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epmco-my.sharepoint.com/personal/diego_quintero_essa_com_co/Documents/Escritorio/Escritorio Backup/Indice Información Clasificada y Reservada/"/>
    </mc:Choice>
  </mc:AlternateContent>
  <xr:revisionPtr revIDLastSave="265" documentId="13_ncr:101_{79AEF9B0-A8F2-44AC-A788-C952B3550D7D}" xr6:coauthVersionLast="47" xr6:coauthVersionMax="47" xr10:uidLastSave="{01AA3FF6-83DD-4D55-9471-17149B163D47}"/>
  <bookViews>
    <workbookView xWindow="-110" yWindow="-110" windowWidth="19420" windowHeight="10300" firstSheet="1" activeTab="1" xr2:uid="{09B1C1D4-4D90-4C42-99D1-6CCE4C0F85DD}"/>
  </bookViews>
  <sheets>
    <sheet name="Índice de Información clasi (2)" sheetId="5" state="hidden" r:id="rId1"/>
    <sheet name="Índice de Información clasifica" sheetId="1" r:id="rId2"/>
    <sheet name="Relación" sheetId="2" r:id="rId3"/>
    <sheet name="Hoja1" sheetId="4" r:id="rId4"/>
    <sheet name="NORMATIVIDAD" sheetId="3" r:id="rId5"/>
  </sheets>
  <externalReferences>
    <externalReference r:id="rId6"/>
    <externalReference r:id="rId7"/>
    <externalReference r:id="rId8"/>
    <externalReference r:id="rId9"/>
    <externalReference r:id="rId10"/>
    <externalReference r:id="rId11"/>
  </externalReferences>
  <definedNames>
    <definedName name="_xlnm._FilterDatabase" localSheetId="0" hidden="1">'Índice de Información clasi (2)'!$A$1:$N$193</definedName>
    <definedName name="_xlnm._FilterDatabase" localSheetId="1" hidden="1">'Índice de Información clasifica'!$A$1:$N$1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Carolina</author>
    <author>Yudy Marcela Castillo Angel</author>
  </authors>
  <commentList>
    <comment ref="A1" authorId="0" shapeId="0" xr:uid="{EFA3F101-103E-4F42-9183-E3B49CC86496}">
      <text>
        <r>
          <rPr>
            <b/>
            <sz val="9"/>
            <color rgb="FF000000"/>
            <rFont val="Tahoma"/>
            <family val="2"/>
          </rPr>
          <t xml:space="preserve">Término con que se da a conocer el nombre o asunto de la información.
</t>
        </r>
      </text>
    </comment>
    <comment ref="B1" authorId="0" shapeId="0" xr:uid="{A7038AE7-C633-42EA-B3C4-D563A000BBF4}">
      <text>
        <r>
          <rPr>
            <b/>
            <sz val="9"/>
            <color rgb="FF000000"/>
            <rFont val="Tahoma"/>
            <family val="2"/>
          </rPr>
          <t xml:space="preserve">Palabra o frase con que se da a conocer el nombre o asunto de la información.
</t>
        </r>
      </text>
    </comment>
    <comment ref="C1" authorId="0" shapeId="0" xr:uid="{19EF84B8-6E99-4466-8C55-A37FC548E2B8}">
      <text>
        <r>
          <rPr>
            <b/>
            <sz val="9"/>
            <color rgb="FF000000"/>
            <rFont val="Tahoma"/>
            <family val="2"/>
          </rPr>
          <t xml:space="preserve">Idioma, lengua o dialecto en que se encuentra el activo. </t>
        </r>
        <r>
          <rPr>
            <sz val="9"/>
            <color rgb="FF000000"/>
            <rFont val="Tahoma"/>
            <family val="2"/>
          </rPr>
          <t xml:space="preserve">
</t>
        </r>
      </text>
    </comment>
    <comment ref="D1" authorId="0" shapeId="0" xr:uid="{F9CC3175-5D21-4D42-807B-3F318800C37D}">
      <text>
        <r>
          <rPr>
            <b/>
            <sz val="9"/>
            <color rgb="FF000000"/>
            <rFont val="Tahoma"/>
            <family val="2"/>
          </rPr>
          <t xml:space="preserve">Físico
</t>
        </r>
        <r>
          <rPr>
            <b/>
            <sz val="9"/>
            <color rgb="FF000000"/>
            <rFont val="Tahoma"/>
            <family val="2"/>
          </rPr>
          <t xml:space="preserve">Electrónico
</t>
        </r>
        <r>
          <rPr>
            <b/>
            <sz val="9"/>
            <color rgb="FF000000"/>
            <rFont val="Tahoma"/>
            <family val="2"/>
          </rPr>
          <t xml:space="preserve">Físico/Electrónico
</t>
        </r>
      </text>
    </comment>
    <comment ref="G1" authorId="0" shapeId="0" xr:uid="{EAF2A011-A601-4F00-834C-D35DD698F863}">
      <text>
        <r>
          <rPr>
            <b/>
            <sz val="10"/>
            <color rgb="FF000000"/>
            <rFont val="Tahoma"/>
            <family val="2"/>
          </rPr>
          <t>Corresponde al nombre del Área, dependencia, o unidad interna, o al nombre de la entidad externa que creo la información</t>
        </r>
        <r>
          <rPr>
            <b/>
            <sz val="9"/>
            <color rgb="FF000000"/>
            <rFont val="Tahoma"/>
            <family val="2"/>
          </rPr>
          <t xml:space="preserve">
</t>
        </r>
        <r>
          <rPr>
            <b/>
            <sz val="9"/>
            <color rgb="FF000000"/>
            <rFont val="Tahoma"/>
            <family val="2"/>
          </rPr>
          <t xml:space="preserve">
</t>
        </r>
      </text>
    </comment>
    <comment ref="H1" authorId="0" shapeId="0" xr:uid="{96873B90-DCF7-4ED2-9AF6-772BD2ED3070}">
      <text>
        <r>
          <rPr>
            <b/>
            <sz val="10"/>
            <color rgb="FF000000"/>
            <rFont val="Tahoma"/>
            <family val="2"/>
          </rPr>
          <t>Corresponde al nombre del Área, dependencia o unidad encargada de LA CUSTODIA O CONTROL DE LA INFORMACION para efecto de permitir acceso</t>
        </r>
        <r>
          <rPr>
            <b/>
            <sz val="9"/>
            <color rgb="FF000000"/>
            <rFont val="Tahoma"/>
            <family val="2"/>
          </rPr>
          <t xml:space="preserve">
</t>
        </r>
        <r>
          <rPr>
            <b/>
            <sz val="9"/>
            <color rgb="FF000000"/>
            <rFont val="Tahoma"/>
            <family val="2"/>
          </rPr>
          <t xml:space="preserve">
</t>
        </r>
        <r>
          <rPr>
            <b/>
            <sz val="9"/>
            <color rgb="FF000000"/>
            <rFont val="Tahoma"/>
            <family val="2"/>
          </rPr>
          <t xml:space="preserve">
</t>
        </r>
      </text>
    </comment>
    <comment ref="I1" authorId="1" shapeId="0" xr:uid="{ECB93E13-0721-4AD3-8E01-F315803BF657}">
      <text>
        <r>
          <rPr>
            <b/>
            <sz val="9"/>
            <color rgb="FF000000"/>
            <rFont val="Tahoma"/>
            <family val="2"/>
          </rPr>
          <t xml:space="preserve">Pública: </t>
        </r>
        <r>
          <rPr>
            <sz val="9"/>
            <color rgb="FF000000"/>
            <rFont val="Tahoma"/>
            <family val="2"/>
          </rPr>
          <t>Información que se genere, obtenga, adquiera; o controle en controle. Ej.: Resoluciones</t>
        </r>
        <r>
          <rPr>
            <b/>
            <sz val="9"/>
            <color rgb="FF000000"/>
            <rFont val="Tahoma"/>
            <family val="2"/>
          </rPr>
          <t xml:space="preserve">
</t>
        </r>
        <r>
          <rPr>
            <b/>
            <sz val="9"/>
            <color rgb="FF000000"/>
            <rFont val="Tahoma"/>
            <family val="2"/>
          </rPr>
          <t xml:space="preserve">Clasificada: </t>
        </r>
        <r>
          <rPr>
            <sz val="9"/>
            <color rgb="FF000000"/>
            <rFont val="Tahoma"/>
            <family val="2"/>
          </rPr>
          <t>Información bajo custodia que requiere solicitud de acceso. Art. 6 Ley 1712. Ej.: Historia Laboral.</t>
        </r>
        <r>
          <rPr>
            <b/>
            <sz val="9"/>
            <color rgb="FF000000"/>
            <rFont val="Tahoma"/>
            <family val="2"/>
          </rPr>
          <t xml:space="preserve">
</t>
        </r>
        <r>
          <rPr>
            <b/>
            <sz val="9"/>
            <color rgb="FF000000"/>
            <rFont val="Tahoma"/>
            <family val="2"/>
          </rPr>
          <t>Reservada:</t>
        </r>
        <r>
          <rPr>
            <sz val="9"/>
            <color rgb="FF000000"/>
            <rFont val="Tahoma"/>
            <family val="2"/>
          </rPr>
          <t xml:space="preserve"> Información exceptuada por daño a intereses públicos. Ej.: Declaración de bienes y rentas
</t>
        </r>
      </text>
    </comment>
    <comment ref="J1" authorId="0" shapeId="0" xr:uid="{8C6B2B84-0AD8-44BB-9FE5-49E90CE39285}">
      <text>
        <r>
          <rPr>
            <b/>
            <sz val="9"/>
            <color rgb="FF000000"/>
            <rFont val="Tahoma"/>
            <family val="2"/>
          </rPr>
          <t xml:space="preserve">Norma, artículo, inciso o parágrafo.
</t>
        </r>
      </text>
    </comment>
    <comment ref="K1" authorId="0" shapeId="0" xr:uid="{2587487C-DEBC-450F-A226-1AEA2EE95964}">
      <text>
        <r>
          <rPr>
            <b/>
            <sz val="9"/>
            <color rgb="FF000000"/>
            <rFont val="Tahoma"/>
            <family val="2"/>
          </rPr>
          <t xml:space="preserve">Mención de la norma jurídica que sirve como fundamento jurídico para la clasificación o reserva de la información.
</t>
        </r>
      </text>
    </comment>
    <comment ref="L1" authorId="0" shapeId="0" xr:uid="{D32800B3-1137-4CE9-A6C5-8DD85D9017EC}">
      <text>
        <r>
          <rPr>
            <b/>
            <sz val="9"/>
            <color rgb="FF000000"/>
            <rFont val="Tahoma"/>
            <family val="2"/>
          </rPr>
          <t>Según sea integral o parcial la clasificación, las partes o secciones clasificadas o reservadas.</t>
        </r>
      </text>
    </comment>
    <comment ref="M1" authorId="0" shapeId="0" xr:uid="{18346386-67A4-467A-8099-80ECCA912AC1}">
      <text>
        <r>
          <rPr>
            <b/>
            <sz val="9"/>
            <color rgb="FF000000"/>
            <rFont val="Tahoma"/>
            <family val="2"/>
          </rPr>
          <t xml:space="preserve">La fecha de la calificación de la información como reservada o clasificada.
</t>
        </r>
        <r>
          <rPr>
            <sz val="9"/>
            <color rgb="FF000000"/>
            <rFont val="Tahoma"/>
            <family val="2"/>
          </rPr>
          <t>Índice de información clasificada y reservada.</t>
        </r>
      </text>
    </comment>
    <comment ref="N1" authorId="0" shapeId="0" xr:uid="{50685C73-ECEB-43F6-A2A2-12C5946129D7}">
      <text>
        <r>
          <rPr>
            <b/>
            <sz val="9"/>
            <color rgb="FF000000"/>
            <rFont val="Tahoma"/>
            <family val="2"/>
          </rPr>
          <t>Tiempo que cobija la clasificación o reserva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Carolina</author>
    <author>Yudy Marcela Castillo Angel</author>
  </authors>
  <commentList>
    <comment ref="A1" authorId="0" shapeId="0" xr:uid="{FA0940A2-4580-4B98-98CD-D14FC6F4F394}">
      <text>
        <r>
          <rPr>
            <b/>
            <sz val="9"/>
            <color rgb="FF000000"/>
            <rFont val="Tahoma"/>
            <family val="2"/>
          </rPr>
          <t xml:space="preserve">Término con que se da a conocer el nombre o asunto de la información.
</t>
        </r>
      </text>
    </comment>
    <comment ref="B1" authorId="0" shapeId="0" xr:uid="{D00BAF7E-0C8A-4B56-B2CF-D9633B290BD6}">
      <text>
        <r>
          <rPr>
            <b/>
            <sz val="9"/>
            <color rgb="FF000000"/>
            <rFont val="Tahoma"/>
            <family val="2"/>
          </rPr>
          <t xml:space="preserve">Palabra o frase con que se da a conocer el nombre o asunto de la información.
</t>
        </r>
      </text>
    </comment>
    <comment ref="C1" authorId="0" shapeId="0" xr:uid="{D27A4E46-2F1B-46D0-A6B0-1CF9536625D7}">
      <text>
        <r>
          <rPr>
            <b/>
            <sz val="9"/>
            <color rgb="FF000000"/>
            <rFont val="Tahoma"/>
            <family val="2"/>
          </rPr>
          <t xml:space="preserve">Idioma, lengua o dialecto en que se encuentra el activo. </t>
        </r>
        <r>
          <rPr>
            <sz val="9"/>
            <color rgb="FF000000"/>
            <rFont val="Tahoma"/>
            <family val="2"/>
          </rPr>
          <t xml:space="preserve">
</t>
        </r>
      </text>
    </comment>
    <comment ref="D1" authorId="0" shapeId="0" xr:uid="{1664E833-29FD-4C6B-AEF7-14B8DAAF86BD}">
      <text>
        <r>
          <rPr>
            <b/>
            <sz val="9"/>
            <color rgb="FF000000"/>
            <rFont val="Tahoma"/>
            <family val="2"/>
          </rPr>
          <t xml:space="preserve">Físico
</t>
        </r>
        <r>
          <rPr>
            <b/>
            <sz val="9"/>
            <color rgb="FF000000"/>
            <rFont val="Tahoma"/>
            <family val="2"/>
          </rPr>
          <t xml:space="preserve">Electrónico
</t>
        </r>
        <r>
          <rPr>
            <b/>
            <sz val="9"/>
            <color rgb="FF000000"/>
            <rFont val="Tahoma"/>
            <family val="2"/>
          </rPr>
          <t xml:space="preserve">Físico/Electrónico
</t>
        </r>
      </text>
    </comment>
    <comment ref="G1" authorId="0" shapeId="0" xr:uid="{CDE83153-EAFB-4466-97EB-E6D7A4AEE66D}">
      <text>
        <r>
          <rPr>
            <b/>
            <sz val="10"/>
            <color rgb="FF000000"/>
            <rFont val="Tahoma"/>
            <family val="2"/>
          </rPr>
          <t>Corresponde al nombre del Área, dependencia, o unidad interna, o al nombre de la entidad externa que creo la información</t>
        </r>
        <r>
          <rPr>
            <b/>
            <sz val="9"/>
            <color rgb="FF000000"/>
            <rFont val="Tahoma"/>
            <family val="2"/>
          </rPr>
          <t xml:space="preserve">
</t>
        </r>
        <r>
          <rPr>
            <b/>
            <sz val="9"/>
            <color rgb="FF000000"/>
            <rFont val="Tahoma"/>
            <family val="2"/>
          </rPr>
          <t xml:space="preserve">
</t>
        </r>
      </text>
    </comment>
    <comment ref="H1" authorId="0" shapeId="0" xr:uid="{9E9A8EDD-B0A9-411C-8B4C-27BCE0CB94C0}">
      <text>
        <r>
          <rPr>
            <b/>
            <sz val="10"/>
            <color rgb="FF000000"/>
            <rFont val="Tahoma"/>
            <family val="2"/>
          </rPr>
          <t>Corresponde al nombre del Área, dependencia o unidad encargada de LA CUSTODIA O CONTROL DE LA INFORMACION para efecto de permitir acceso</t>
        </r>
        <r>
          <rPr>
            <b/>
            <sz val="9"/>
            <color rgb="FF000000"/>
            <rFont val="Tahoma"/>
            <family val="2"/>
          </rPr>
          <t xml:space="preserve">
</t>
        </r>
        <r>
          <rPr>
            <b/>
            <sz val="9"/>
            <color rgb="FF000000"/>
            <rFont val="Tahoma"/>
            <family val="2"/>
          </rPr>
          <t xml:space="preserve">
</t>
        </r>
        <r>
          <rPr>
            <b/>
            <sz val="9"/>
            <color rgb="FF000000"/>
            <rFont val="Tahoma"/>
            <family val="2"/>
          </rPr>
          <t xml:space="preserve">
</t>
        </r>
      </text>
    </comment>
    <comment ref="I1" authorId="1" shapeId="0" xr:uid="{D65ABF21-4CD7-41F1-9A92-1921DF4EA0A2}">
      <text>
        <r>
          <rPr>
            <b/>
            <sz val="9"/>
            <color rgb="FF000000"/>
            <rFont val="Tahoma"/>
            <family val="2"/>
          </rPr>
          <t xml:space="preserve">Pública: </t>
        </r>
        <r>
          <rPr>
            <sz val="9"/>
            <color rgb="FF000000"/>
            <rFont val="Tahoma"/>
            <family val="2"/>
          </rPr>
          <t>Información que se genere, obtenga, adquiera; o controle en controle. Ej.: Resoluciones</t>
        </r>
        <r>
          <rPr>
            <b/>
            <sz val="9"/>
            <color rgb="FF000000"/>
            <rFont val="Tahoma"/>
            <family val="2"/>
          </rPr>
          <t xml:space="preserve">
</t>
        </r>
        <r>
          <rPr>
            <b/>
            <sz val="9"/>
            <color rgb="FF000000"/>
            <rFont val="Tahoma"/>
            <family val="2"/>
          </rPr>
          <t xml:space="preserve">Clasificada: </t>
        </r>
        <r>
          <rPr>
            <sz val="9"/>
            <color rgb="FF000000"/>
            <rFont val="Tahoma"/>
            <family val="2"/>
          </rPr>
          <t>Información bajo custodia que requiere solicitud de acceso. Art. 6 Ley 1712. Ej.: Historia Laboral.</t>
        </r>
        <r>
          <rPr>
            <b/>
            <sz val="9"/>
            <color rgb="FF000000"/>
            <rFont val="Tahoma"/>
            <family val="2"/>
          </rPr>
          <t xml:space="preserve">
</t>
        </r>
        <r>
          <rPr>
            <b/>
            <sz val="9"/>
            <color rgb="FF000000"/>
            <rFont val="Tahoma"/>
            <family val="2"/>
          </rPr>
          <t>Reservada:</t>
        </r>
        <r>
          <rPr>
            <sz val="9"/>
            <color rgb="FF000000"/>
            <rFont val="Tahoma"/>
            <family val="2"/>
          </rPr>
          <t xml:space="preserve"> Información exceptuada por daño a intereses públicos. Ej.: Declaración de bienes y rentas
</t>
        </r>
      </text>
    </comment>
    <comment ref="J1" authorId="0" shapeId="0" xr:uid="{E72A6C34-5007-40C5-BE51-1AA1AB00D7E6}">
      <text>
        <r>
          <rPr>
            <b/>
            <sz val="9"/>
            <color rgb="FF000000"/>
            <rFont val="Tahoma"/>
            <family val="2"/>
          </rPr>
          <t xml:space="preserve">Norma, artículo, inciso o parágrafo.
</t>
        </r>
      </text>
    </comment>
    <comment ref="K1" authorId="0" shapeId="0" xr:uid="{828E8DCD-0BD7-4A91-A0FF-5DBC4CFCBA71}">
      <text>
        <r>
          <rPr>
            <b/>
            <sz val="9"/>
            <color rgb="FF000000"/>
            <rFont val="Tahoma"/>
            <family val="2"/>
          </rPr>
          <t xml:space="preserve">Mención de la norma jurídica que sirve como fundamento jurídico para la clasificación o reserva de la información.
</t>
        </r>
      </text>
    </comment>
    <comment ref="L1" authorId="0" shapeId="0" xr:uid="{1676B31D-CFCA-449E-BA20-C11982663B69}">
      <text>
        <r>
          <rPr>
            <b/>
            <sz val="9"/>
            <color rgb="FF000000"/>
            <rFont val="Tahoma"/>
            <family val="2"/>
          </rPr>
          <t>Según sea integral o parcial la clasificación, las partes o secciones clasificadas o reservadas.</t>
        </r>
      </text>
    </comment>
    <comment ref="M1" authorId="0" shapeId="0" xr:uid="{E211D913-C1F4-49E6-9C73-FED14F613E72}">
      <text>
        <r>
          <rPr>
            <b/>
            <sz val="9"/>
            <color rgb="FF000000"/>
            <rFont val="Tahoma"/>
            <family val="2"/>
          </rPr>
          <t xml:space="preserve">La fecha de la calificación de la información como reservada o clasificada.
</t>
        </r>
        <r>
          <rPr>
            <sz val="9"/>
            <color rgb="FF000000"/>
            <rFont val="Tahoma"/>
            <family val="2"/>
          </rPr>
          <t>Índice de información clasificada y reservada.</t>
        </r>
      </text>
    </comment>
    <comment ref="N1" authorId="0" shapeId="0" xr:uid="{88BD323D-4B0B-4471-B197-9F72DCD4C561}">
      <text>
        <r>
          <rPr>
            <b/>
            <sz val="9"/>
            <color rgb="FF000000"/>
            <rFont val="Tahoma"/>
            <family val="2"/>
          </rPr>
          <t>Tiempo que cobija la clasificación o reserva</t>
        </r>
      </text>
    </comment>
  </commentList>
</comments>
</file>

<file path=xl/sharedStrings.xml><?xml version="1.0" encoding="utf-8"?>
<sst xmlns="http://schemas.openxmlformats.org/spreadsheetml/2006/main" count="3929" uniqueCount="693">
  <si>
    <t xml:space="preserve"> Nombre o título  de la categoría de información</t>
  </si>
  <si>
    <t>Nombre o título de la información</t>
  </si>
  <si>
    <t>Idioma</t>
  </si>
  <si>
    <t>Medio de conservación y/o soporte</t>
  </si>
  <si>
    <t>Formato</t>
  </si>
  <si>
    <t>Fecha de generación de la información</t>
  </si>
  <si>
    <t>Nombre del responsable de la producción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</si>
  <si>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</si>
  <si>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</si>
  <si>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</si>
  <si>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</si>
  <si>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</si>
  <si>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</si>
  <si>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 xml:space="preserve"> Plazo de clasificación o reserva</t>
  </si>
  <si>
    <t>REGISTROS</t>
  </si>
  <si>
    <t>Evidencias recolectadas como soporte de la investigación realizada y el formato de investigación.</t>
  </si>
  <si>
    <t>ESPAÑOL</t>
  </si>
  <si>
    <t>Físico y Electrónico</t>
  </si>
  <si>
    <t>XLS</t>
  </si>
  <si>
    <t>Anual</t>
  </si>
  <si>
    <t>6450 EQUIPO CALIDAD DE VIDA</t>
  </si>
  <si>
    <t>PARCIAL</t>
  </si>
  <si>
    <t>Indefinido</t>
  </si>
  <si>
    <t>ESTUDIOS</t>
  </si>
  <si>
    <t>Resultados de mediciones y monitoreos a los ambientes de trabajo.</t>
  </si>
  <si>
    <t>CERTIFICADOS</t>
  </si>
  <si>
    <t>Resultados de los perfiles epidemiológicos de salud de los trabajadores, concepto de los exámenes de ingreso, periódicos y de retiro.</t>
  </si>
  <si>
    <t>PDF</t>
  </si>
  <si>
    <t>TOTAL</t>
  </si>
  <si>
    <t>CONTROLES</t>
  </si>
  <si>
    <t>Contiene los documentos que permiten controlar la facturación como: Control de envío e impresión de facturas- envío y recepción de cronogramas-  seguimientos- entre otros.</t>
  </si>
  <si>
    <t>Electrónico</t>
  </si>
  <si>
    <t>Diaria</t>
  </si>
  <si>
    <t>7240 EQUIPO OPERACION COMERCIAL</t>
  </si>
  <si>
    <t>Permanente</t>
  </si>
  <si>
    <t>REPORTES</t>
  </si>
  <si>
    <t>Contiene todos los documentos referentes a la facturación como: facturas- liquidaciones- hoja de ruta- reportes- listado de revisiones- reportes de inconsistencias- comprobantes- archivo de comprobantes de No entrega de la factura - entre otros.</t>
  </si>
  <si>
    <t xml:space="preserve">INFORMES </t>
  </si>
  <si>
    <t>Informes SUI</t>
  </si>
  <si>
    <t>No es posible definir una fecha exacta de generación de la información porque la misma se actualiza de manera permanente</t>
  </si>
  <si>
    <t>INFORMES</t>
  </si>
  <si>
    <t>Contiene información relacionada con las ventas de energía del mercado regulado en lo que corresponde a pesos, kWh y clientes de todo los clientes-usuarios de la zona de influencia de ESSA</t>
  </si>
  <si>
    <t>Mensual</t>
  </si>
  <si>
    <t>EXPEDIENTE</t>
  </si>
  <si>
    <t>Contiene los documentos como: actos administrativos- bases de datos- comunicaciones- cartografía- concurso económico- metodología de asignación de estratos entre otros.</t>
  </si>
  <si>
    <t>ACTAS</t>
  </si>
  <si>
    <t>Acta de Comité Castigo de Cartera y relación de clientes.</t>
  </si>
  <si>
    <t xml:space="preserve">Acuerdo de pago, Pagaré y Carta de Instrucciones </t>
  </si>
  <si>
    <t>Contiene la información relacionada con la facturación a otros agentes del mercado por concepto de SDL y STR</t>
  </si>
  <si>
    <t>7260 EQUIPO COMERCIAL TYD</t>
  </si>
  <si>
    <t>Contiene el Levantamiento de Información de Compra Activos- la Valoración de Compra Activos y el contrato</t>
  </si>
  <si>
    <t>ESTADOS FINANCIEROS</t>
  </si>
  <si>
    <t>Balance de Energía del SDL para el calculo de pérdidas de la empresa</t>
  </si>
  <si>
    <t>Contiene todos los documentos relacionados con la compra de energía como: Estrategía de compra de energía, estudio de mercados y análisis de precios.</t>
  </si>
  <si>
    <t>Contiene la documentación de los subsidios y contribuciones- los giros de las contribuciones- informes MME iniciales e informes MME finales</t>
  </si>
  <si>
    <t>Corresponde a toda la información de contratos de Conexión- Respaldo y AOM.</t>
  </si>
  <si>
    <t>Contiene el estudio de Cargos por Uso que es enviado a la CREG cada 5 años. El documento se conserva en el archivo de gestión hasta que la regulación esté vigente.</t>
  </si>
  <si>
    <t>Contiene información relacionada con la propiedad de activos electricos- transformadores y red secundario- y el nivel de tensión.</t>
  </si>
  <si>
    <t>Ingresos asociados a los cargos del distribuidor (ADD-SDL)</t>
  </si>
  <si>
    <t>El expediente consta de los documentos de recuperación de energía como : Acta- Comunicación empresarial- Descargos del suscriptor y/o usuario- Resolución energía recuperada- Citaciones- Notificación- Aviso- Recursos- Decisión Resolviendo recursos- Envío Superintendencia- Decisión Superintendencia- Oficio de cumplimiento Superintendencia</t>
  </si>
  <si>
    <t>7280 EQUIPO SOPORTE CLIENTES</t>
  </si>
  <si>
    <t>El expediente del proceso recursos contiene toda la información relacionada con el reclamo y recurso interpuesto por el usuario: Escrito de Recursos- Formato único P.Q.R.- Informe de revisión- Decisión- Citación- Notificación- Aviso- Publicación Web.
Envío expediente a la Superintendencia (Recurso de apelación)- Decisión de la Superintendencia- Cumplimiento de la decisión de la Superintendencia- Rechazo de recursos- Firmezas</t>
  </si>
  <si>
    <t>Contiene todos los registros de los pedidos de los usuarios y/o poteciales usuarios como: Solicitud del usuario-  Revisión- concepto técnico - Respuesta al cliente</t>
  </si>
  <si>
    <t xml:space="preserve">Contiene todos los registros de las peticiones de los suscriptoreS y/o usuarios como: Solicitud del usuario- - Revocatoria Directa-Formato único de pqr- Requerimientos entes de control (administrativos y judiciales) - Requerimientos entidades- Formato de respuesta-Formato excel- Informe técnico-Acta. </t>
  </si>
  <si>
    <t>Contiene toda la documentación relacionada con los reclamos de los suscriptores y/o usuarios como: Solicitud del usuario- Formato único de PQR- Formato de respuesta- Acta de revisión-Soporte fotográfico- Citación al usuario- Notificación y Aviso- Publicación web- Recursos de Queja (Expedientes)</t>
  </si>
  <si>
    <t>Contiene los documentos respecto de las quejas de los suscriptores y/o usuarios- como: Solicitud- Formato único P.Q.R.- Revisión- Concepto técnico - Respuesta al cliente</t>
  </si>
  <si>
    <t>Contiene la documentacion de la atención técnica de los suscriptores y/o usuarios como: Solicitud- Formato único P.Q.R.
Revisión- Concepto Técnico y Respuesta al cliente</t>
  </si>
  <si>
    <t xml:space="preserve">Contiene todos los registros de las solicitudes de información, sugerencias, denuncias, felicitaciones  de los suscriptores y/o usuarios como: Solicitud del interesado- formato de respuesta. </t>
  </si>
  <si>
    <t>Resultados de la bateria de riesgo psicosocial de los trabajadores ESSA con información del nivel de riesgo en los factores intralaboral, extralaboral e individual</t>
  </si>
  <si>
    <t xml:space="preserve">Anual </t>
  </si>
  <si>
    <t xml:space="preserve">Información sobre los trabajadores con discapacidad </t>
  </si>
  <si>
    <t>Análisis de puestos de trabajo psicosocial y osteomuscular de trabajadores ESSA con información del trabajador para la determinación de origen de una enfermedad o para facilitar la reincorporación laboral despues de una incapacidad .</t>
  </si>
  <si>
    <t>Evidencias recolectadas como soporte de la investigación realizada y el formato de investigación de la enfermedad laboral</t>
  </si>
  <si>
    <t>Informe de ausentismo por causa médica.</t>
  </si>
  <si>
    <t>Autoreporte de diagnosticos de condicones de salud de los trabajadores de la empresa</t>
  </si>
  <si>
    <t>Actas de reuniones ordinarias y extraordinarias del Comité Paritario de Seguridad y Salud en el Trabajo - COPASST, actas de conformación de COPASST</t>
  </si>
  <si>
    <t xml:space="preserve">Informes de simulacros de emergencias, Planes de emergencias y contingencia por sedes, acta de Conformacion Brigada Emergencia. </t>
  </si>
  <si>
    <t>Información relacionada con la pauta publicitaria que ESSA contrata con medios locales, regionales o nacionales, para divulgar temas corporativos, comerciales y estratégicos.</t>
  </si>
  <si>
    <t>6001  EQUIPO DE COMUNICACIÓN</t>
  </si>
  <si>
    <t xml:space="preserve">Contiene el detalle de los temas tratados en el comité de gerencia y las desiciones tomadas por ellos en las diferentes sesiones </t>
  </si>
  <si>
    <t>Semanal</t>
  </si>
  <si>
    <t>6000 GERENCIA GENERAL</t>
  </si>
  <si>
    <t xml:space="preserve">Responde a los informes de acuerdo a los requerimientos entes externos </t>
  </si>
  <si>
    <t>Semestral</t>
  </si>
  <si>
    <t>6100 AUDITORIA</t>
  </si>
  <si>
    <t xml:space="preserve">Corresponde a los Informes de Auditoría Externa tales como: Informes preliminares- Informes definitivos- Informes planes de mejoramiento- Encuesta satisfacción auditoría- Matriz de Tabulación calculo indicador. </t>
  </si>
  <si>
    <t xml:space="preserve">Contiene los Informes Auditoría Interna con su documentación: Planificación auditoría- Plan de trabajo- Evaluación riesgos y controles- Actas de supervisión- Papeles de trabajo- Informes borradores- Observaciones- Informes planes mejoramiento- Informes evaluación- Reportes Soloaudi- ACL- - Encuesta percepción auditoría- Matriz de tabulación calculo indicador- Compromiso ético del auditor. </t>
  </si>
  <si>
    <t>El contenido de las actas comprende las citaciones, los poderes para actuar en representación del accionista; libro de actas de Asamblea, libro de registro de Acciones; aprobación del presupuesto, Informes a junta de directivos de área.</t>
  </si>
  <si>
    <t xml:space="preserve">6300 AREA DE ASUNTOS LEGALES Y SECRETARÍA GENERAL </t>
  </si>
  <si>
    <t xml:space="preserve">Contiene informes, temás tratados, aprobaciones, presupuestos y desiciones cruciales para la empresa </t>
  </si>
  <si>
    <t xml:space="preserve">Documentación y soportes utilizados en el proceso de selección como: hojas de vida, pruebas de conocimientos, pruebas psicotecnicas, informes pisicologicos, informes finales del proces, entr otros </t>
  </si>
  <si>
    <t>6410 EQUIPO DESARROLLO HUMANO Y ORGANIZACIONAL</t>
  </si>
  <si>
    <t>Contiene información relacionada con los servicios que TI ofrece para apoyar cada negocio de la Organización.</t>
  </si>
  <si>
    <t>6430 EQUIPO TECNOLOGIA DE INFORMACION</t>
  </si>
  <si>
    <t>Contiene una definición detallada de las necesidades y expectativas del Cliente sobre los servicios de TI y sus respectivos niveles de servicio (oportunidad en la atención de fallas, cambios, disponibilidad, soporte y mantenimiento, requerimientos de continuidad).</t>
  </si>
  <si>
    <t>Contiene los servicios a prestar, el alcance, las características y las especificaciones del servicio, niveles de servicio a ofrecer (disponibilidad, continuidad, soporte) y responsabilidades de las partes.</t>
  </si>
  <si>
    <t>PROCESOS</t>
  </si>
  <si>
    <t>Detalla los compromisos sobre la provisión de ciertos elementos de un servicio, en él se definen, especifican y negocian las responsabilidades y compromisos entre las diferentes áreas que intervienen en la prestación de un servicio. Son acuerdos internos y son los que soportan los ANS.</t>
  </si>
  <si>
    <t>Contiene los datos e información sobre los niveles de servicio obtenidos en el periodo y el análisis de la calidad de los servicios prestados.  Este informe compara los niveles de servicio acordados vs los reales y se entrega al Cliente y se socializa con el Área de Tecnología e Informática.</t>
  </si>
  <si>
    <t>PLANES</t>
  </si>
  <si>
    <t>Contiene las acciones definidas para el mejoramiento de los servicios que presta TI.</t>
  </si>
  <si>
    <t>Acuerdo de Nivel de Servicio ANS Disponibilidad de los Servicio</t>
  </si>
  <si>
    <t>Catálogo de Servicios de TI: disponibilidad del servicio</t>
  </si>
  <si>
    <t>Informe de Calidad del Servicio de TI: Disponibilidad del servicio</t>
  </si>
  <si>
    <t>Planes de mejoramiento de disponibilidad del servicio</t>
  </si>
  <si>
    <t>Tendencias de disponibilidad que cambia requisitos de capacidad</t>
  </si>
  <si>
    <t>Documentos de eventos que afectan la disponibilidad del servicio de TI y de la infraestructura</t>
  </si>
  <si>
    <t>Agenda de Cambios CDMB actualizada</t>
  </si>
  <si>
    <t>Actas del CAB</t>
  </si>
  <si>
    <t>SOLICITUDES</t>
  </si>
  <si>
    <t>RFC (Peticion de cambio) aprobada o rechazada</t>
  </si>
  <si>
    <t>SISTEMA</t>
  </si>
  <si>
    <t>Información para el registro de indicadores</t>
  </si>
  <si>
    <t>Analisis de órdenes de cambio a través del formato FTIGB001-Revision cumplimiento del proceso de cambios</t>
  </si>
  <si>
    <t xml:space="preserve">Documento de especificación de requisitos </t>
  </si>
  <si>
    <t>Físico</t>
  </si>
  <si>
    <t>Formato diligenciado Lista de chequeo para verificar servicios en aplicativos</t>
  </si>
  <si>
    <t>Formato diligenciado Revisión cumplimiento del proceso de cambios</t>
  </si>
  <si>
    <t>Formato diligenciado de Realización de pruebas</t>
  </si>
  <si>
    <t>Documento de Análisis de Riesgos</t>
  </si>
  <si>
    <t>Documento Lineamientos y Reglas de Negocio</t>
  </si>
  <si>
    <t>Controles de seguridad implementados</t>
  </si>
  <si>
    <t>Informe Incidentes de Seguridad y recomendaciones para el mejoramiento del nivel de exposicion a los riesgos materializados</t>
  </si>
  <si>
    <t>Formato diligenciado de Acta de buen uso de recursos informáticos y privacidad de la información</t>
  </si>
  <si>
    <t>Formato diligenciado de Acta de custodia</t>
  </si>
  <si>
    <t>Formato diligenciado de Cadena de custodia</t>
  </si>
  <si>
    <t>Formato diligenciado de Solicitud de acceso a la clave máxima, maestra, de servicio o aplicaciones</t>
  </si>
  <si>
    <t>Formato diligenciado de Recepción de la clave máxima o la clave maestra de seguridad</t>
  </si>
  <si>
    <t>Formato diligenciado de  Lista de personal autorizado para hacer uso de la clave máxima y la clave maestra de seguridad</t>
  </si>
  <si>
    <t>Formato diligenciado de Verificación de uso de la clave máxima o la clave maestra de seguridad</t>
  </si>
  <si>
    <t>Formato diligenciado de solicitud de conectividad</t>
  </si>
  <si>
    <t>Formato diligenciado de VPN modo cliente</t>
  </si>
  <si>
    <t>Formato diligenciado de VPN site to site</t>
  </si>
  <si>
    <t>Formato diligenciado de Solicitud permisos y modificaciones en Firewall</t>
  </si>
  <si>
    <t>Formato diligenciado Lista de chequeo requerimientos de seguridad de la información</t>
  </si>
  <si>
    <t>Formato diligenciado de recepción y envio de cintas de respaldo</t>
  </si>
  <si>
    <t>Formato diligenciado de restauración para verificación de las cintas de backup de base de datos</t>
  </si>
  <si>
    <t>Quincenal</t>
  </si>
  <si>
    <t>Aprobación de nuevos atributos y plan de implementacion</t>
  </si>
  <si>
    <t>Nuevos items de configuracion aprobados, registros iniciales identificación de relaciones</t>
  </si>
  <si>
    <t>CMDB actualizada</t>
  </si>
  <si>
    <t>Impacto del cambio sobre la infraestructura</t>
  </si>
  <si>
    <t>Informacion de relaciones entre infraestructura y servicios</t>
  </si>
  <si>
    <t>Informacion de caracteristicas del servicio</t>
  </si>
  <si>
    <t>Informes de cambios de estados y cambios asociados</t>
  </si>
  <si>
    <t>Informes de auditoria, planes de actualizacion y planes de mejora, enviados por correo electrónico</t>
  </si>
  <si>
    <t>Reporte de las solicitudes registradas en la herramienta de gestión de requerimientos, con sus diferentes estados. Una solicitud es la necesidad de un usuario que requiere ser atendida y está acorde con los servicios que presta el Área de Servicios Corporativos; en la atención de estas solicitudes se aplican procedimientos estandarizados.</t>
  </si>
  <si>
    <t xml:space="preserve">Reporte de los incidentes registrados en la herramienta de gestión de requerimientos, con sus diferentes estados. Un incidente es cualquier evento que no forma parte de la operación estándar de un servicio y que causa, o puede causar, una interrupción o una reducción de calidad del mismo. </t>
  </si>
  <si>
    <t>Notificación del cierre del problema</t>
  </si>
  <si>
    <t>RFC (solicitudes de cambio)</t>
  </si>
  <si>
    <t xml:space="preserve">Informe del costo para solucionar y prevenir problemas </t>
  </si>
  <si>
    <t>Errores y soluciones</t>
  </si>
  <si>
    <t>Informe de análisis de tendencias</t>
  </si>
  <si>
    <t>Plan de Contingencia de TI</t>
  </si>
  <si>
    <t>Actas de Grupo primario TI</t>
  </si>
  <si>
    <t>Planes de mejoramiento (auditorias de calidad, externas e internas)</t>
  </si>
  <si>
    <t>MATRIZ</t>
  </si>
  <si>
    <t>Mapa de servidores, Diagrama de la Red de datos WAN/LAN</t>
  </si>
  <si>
    <t>Plan de seguridad y privacidad de la información.</t>
  </si>
  <si>
    <t>Plan de tratamiento de riesgos de seguridad y privacidad de la información.</t>
  </si>
  <si>
    <t>Contiene toda la documentación del trabajador  tales como:  Hoja de Vida- embargos- formato de vinculación- copia del contrato- comunicaciones- certificados médicos- evaluación de desempeño- seguimientos- permisos y licencias- salario- vacaciones- novedades de personal- cesantías- seguridad social en salud- pensión y ARP- beneficios convencionales- capacitaciones- y otros.
Este registro es de tipo confidencial.
NOTA:  Existe la carpeta identificada en físico y se encuentra igualmente digitalizada en servidor sistemas de información.</t>
  </si>
  <si>
    <t>6440 EQUIPO ADMINISTRACION DE PERSONAL</t>
  </si>
  <si>
    <t>Manual de operación, guías de restablecimiento, protocolos de energización - Clasificada</t>
  </si>
  <si>
    <t>7110 EQUIPO OPERACION INTEGRADA</t>
  </si>
  <si>
    <t>Información de registro de energía en fronteras comerciales - Clasificada</t>
  </si>
  <si>
    <t xml:space="preserve">Diaria </t>
  </si>
  <si>
    <t>7830 EQUIPO DE TRABAJO DE MEDIDA</t>
  </si>
  <si>
    <t>Inventario georreferenciado de activos eléctricos de la empresa: líneas, circuitos y subestaciones en operación del SDL, STR y STN- Clasificada</t>
  </si>
  <si>
    <t>7120 EQUIPO OPERACION Y CALIDAD</t>
  </si>
  <si>
    <t>Parámetros eléctricos detallados de líneas de AT, MT, BT y subestaciones eléctricas-Reservada.* Esta información sólo se le entrega a XM (por normativa).</t>
  </si>
  <si>
    <t>Cada vez que se tenga actualización y dos veces al año en marzo y septiembre</t>
  </si>
  <si>
    <t>Diagrama unifilar, capacidad instalada en subestaciones, y longitud de las mismas- Clasificada</t>
  </si>
  <si>
    <t>Inventario georreferenciado de Alumbrado Público- Clasificada</t>
  </si>
  <si>
    <t>Reportes CREG, SUI y LAC - Clasificada</t>
  </si>
  <si>
    <t>Diaria, semanal, mensual, trimestral</t>
  </si>
  <si>
    <t>Variables de calidad de la potencia eléctrica en las diferentes barras del sistema de ESSA - Clasificada</t>
  </si>
  <si>
    <t>Indicadores de calidad del servicio por regiones y de empresa - Clasificada</t>
  </si>
  <si>
    <t>Contemplan las inversiones de los próximos cuatro años tanto para los planes estratégicos como los operativos - Clasificada</t>
  </si>
  <si>
    <t>7130 EQUIPO PLANIFICACION Y GESTION</t>
  </si>
  <si>
    <t>Informe de avance del seguimiento a los planes de acción y proyectos incluidos en el plan de inversiones - Clasificada</t>
  </si>
  <si>
    <t>Informe de seguimiento al Cuadro de Mando Integral - Clasificada</t>
  </si>
  <si>
    <t>Plan Expansión del sistema eléctrico de ESSA: Listado de obras requeridas para el mejoramiento e la calidad, confiabilidad y seguridad del sistema permitiendo la atención adecuada de la demanda actual y proyectada - - Clasificada</t>
  </si>
  <si>
    <t>15 de junio</t>
  </si>
  <si>
    <t>Prefactibilidad y Factibilidad de proyectos de infraestructura eléctrica de ESSA: Análisis técnico, financiero y económico para la viabilidad de los proyectos de infraestructura eléctrica del sistema de ESSA - Clasificada</t>
  </si>
  <si>
    <t>Continuamente</t>
  </si>
  <si>
    <t>Modelo parcial o total del sistema eléctrico de ESSA en herramienta informática: Información de parámetros, proyectos en diferentes etapas y esquemas unifilares del sistema eléctrico de ESSA en software de simulación - Clasificada</t>
  </si>
  <si>
    <t>En revisión y actualización continua</t>
  </si>
  <si>
    <t>Planes de manejo: Contiene la información referente a los impactos generados a los recusos naturales que se pueden causar en la construcción de poryectos obras y/o actividades y los programas para mitigar compensar e evitar la ocurrencia de los impactos - Clasificada</t>
  </si>
  <si>
    <t>Instrumentos Metodologicos para cálculo IGAE: Contiene formatos en Word y Exel donde se consigna información referente a los consumos e información relacinada con el desempeño ambiental empresarial - Clasificada</t>
  </si>
  <si>
    <t>CORRESPONDENCIA</t>
  </si>
  <si>
    <t>Correspondencia emitida a autoridades ambientales: Comunicaciones recibida relacionados con los conceptos ambientales, exigencias, requerimientos, sanciones y multas  por parte de las autoridades ambientales - Clasificada</t>
  </si>
  <si>
    <t>Análisis de causa raíz de eventos del sistema eléctrico</t>
  </si>
  <si>
    <t>Manual de operaciones ante contingencias o emergencias en el sistema electrico de potencia</t>
  </si>
  <si>
    <t>Herope para el STN y STR - Clasificada</t>
  </si>
  <si>
    <t>Protocolo de maniobras - Clasificada</t>
  </si>
  <si>
    <t>Bitácoras Operativas Centro de Control - Clasificada</t>
  </si>
  <si>
    <t>SOE, OMS y registros Scada - Clasificada</t>
  </si>
  <si>
    <t>Registros de comunicaciones operativas (radio, celular, telefono fijo, Avantel) - Clasificada</t>
  </si>
  <si>
    <t>7120 SOPORTE TECNOLOGIAS DE LA OPERACIÓN</t>
  </si>
  <si>
    <t>Planeación aprobada mantenimiento en el SDL - Clasificada</t>
  </si>
  <si>
    <t>Análisis de carga para suplencias - Clasificada</t>
  </si>
  <si>
    <t>condiciones operativas del sistema (Informe operativo diario) - Clasificado</t>
  </si>
  <si>
    <t>Reporte consignaciónes locales - Clasificada</t>
  </si>
  <si>
    <t>información de desconexiones programadas - Clasificado</t>
  </si>
  <si>
    <t>información de eventos no programados grandes clientes - Clasificado</t>
  </si>
  <si>
    <t>Información de eventos no programados otros comercializadores - Clasificado</t>
  </si>
  <si>
    <t>información preliminar del evento - Clasificado</t>
  </si>
  <si>
    <t>Informe de eventos PENS</t>
  </si>
  <si>
    <t>solicitud consignación activos eléctricos distribución - Clasificada</t>
  </si>
  <si>
    <t>solicitud consignación nacionales activos eléctricos - Clasificada</t>
  </si>
  <si>
    <t>Informe mensual de seguimiento a la operación - Clasificada</t>
  </si>
  <si>
    <t>Informe EDAC - Clasificada</t>
  </si>
  <si>
    <t>Informe de Cargabilidad - Clasificada</t>
  </si>
  <si>
    <t>Informe de eventos diario - Clasificada</t>
  </si>
  <si>
    <t>Manual de operación subestaciones eléctricas</t>
  </si>
  <si>
    <t>Salida no conforme operación del sistema de energía eléctrica  - Clasificada</t>
  </si>
  <si>
    <t>Plan semestral de mantenimiento - Clasificada</t>
  </si>
  <si>
    <t>Pronóstico de la demanda - Clasificada</t>
  </si>
  <si>
    <t>Informe de demanda no atendida y potencia - Clasificada</t>
  </si>
  <si>
    <t>REQUERIMIENTOS</t>
  </si>
  <si>
    <t>Expediente requerimiento e investigación por posible SAP de la Superintendencia- presentación de descargos, alegatos, Resolución SSPD, presentación de recursos reposición y en subsidio apelación, Cumplimiento al fallo si aplica. Expediente viabilidad de demanda nulidad y restablecimiento del derecho, sentencia y aplicación si aplica.</t>
  </si>
  <si>
    <t>Contiene las grabaciones que se obtienen del circuito cerrado de camaras de ESSA.</t>
  </si>
  <si>
    <t>6530 EQUIPO GESTIÓN LOCATIVA Y TRANSPORTES</t>
  </si>
  <si>
    <t>Contiene información de los movimientos monitoreados a través de GPS del parque automotor de ESSA</t>
  </si>
  <si>
    <t>PROYECCIONES</t>
  </si>
  <si>
    <t>Contiene la proyección de ingresos (ventas energía y tariafas), así como los costos de la operación comercial (demanda y precios) de ESSA.</t>
  </si>
  <si>
    <t>Resultado análisis y conclusiones de la investigación de mercado. Presupuesto del proceso, actas y documentos que contengan el presupuesto del proceso contractual.</t>
  </si>
  <si>
    <t>Cada vez que se adelante un proceso contractual en el que se tenga como requisito establecer el presupuesto del mismo</t>
  </si>
  <si>
    <t>6520 EQUIPO CADENA DE SUMINISTRO</t>
  </si>
  <si>
    <t>6520 ET CADENA DE SUMINISTRO</t>
  </si>
  <si>
    <t>CONTRATOS</t>
  </si>
  <si>
    <t xml:space="preserve">Contratos de transacción suscritos con terceros para el reconocimiento económico derivado de acciones u omisiones por parte de la entidad </t>
  </si>
  <si>
    <t>Actas de reunbicación laboral</t>
  </si>
  <si>
    <t>Actas comité de convivencia laboral, registro de asistencia.</t>
  </si>
  <si>
    <t>Trimestral</t>
  </si>
  <si>
    <t>PROGRAMAS</t>
  </si>
  <si>
    <t>Programa de trabajo en espacios confinados, Programa integral de seguridad eléctrica, Programa trabajo seguro en alturas, comunicación entes internos y externos.</t>
  </si>
  <si>
    <t>Informe condiciones de salud, Programa de promoción y prevención, Sistema de vigilancia epidemiológico, Comunicación entes internos y externos.</t>
  </si>
  <si>
    <t>Plan de bienestar y acta de ejcución de contratos.</t>
  </si>
  <si>
    <t>Manual Sistema de Gestión Integrado, asistencias actividades SST, Plan de trabajo Seguridad y Salud en el Trabajo, actualizacion de Riesgos, informes, Reglamento de higiene y Seguridad Industrial, planes de mejoramiento.</t>
  </si>
  <si>
    <t>Informes Inpecciones de Seguridad, formatos de la inpección.</t>
  </si>
  <si>
    <t>ORDENES</t>
  </si>
  <si>
    <t>Órdenes de trabajo</t>
  </si>
  <si>
    <t>Actas de grupo primario calidad de vida</t>
  </si>
  <si>
    <t>Formato diligenciado  calificación criticidad activo o ciberactivo Vs variables seguridad</t>
  </si>
  <si>
    <t>Informes donde se reporten controles de seguridad implementados, vulnerabilidades, riesgos, o correciones recomendadas.</t>
  </si>
  <si>
    <t>Formato diligenciado Rótulo de elemento materia de prueba o evidencia física</t>
  </si>
  <si>
    <t>Formato diligenciado Verificación de entrega de la clave máxima o la clave maestra de seguridad</t>
  </si>
  <si>
    <t>Base de datos del portalweb y servicios digitales (contiene informacion personal de los clientes y usuarios de ESSA, para el proceso de tramites digitales)</t>
  </si>
  <si>
    <t>SQL</t>
  </si>
  <si>
    <t xml:space="preserve">Información detallada de los posibles eventos adversos a los que está expuesto el contrato los cuales incluyen caracterización (causas, efectos, controles), consideraciones para sus valoraciones y valoración final. </t>
  </si>
  <si>
    <t>Periódico</t>
  </si>
  <si>
    <t>Dependencias requeridoras de ESSA</t>
  </si>
  <si>
    <t>El presupuesto  contiene cantidades y precios elaborados por ESSA para ser utilizados como referencia dentro de los proceso de contratación en los cuales el precio de la oferta es determinante.</t>
  </si>
  <si>
    <t>Electrónico y/o físico</t>
  </si>
  <si>
    <t xml:space="preserve">Permanente </t>
  </si>
  <si>
    <t>Indefinida</t>
  </si>
  <si>
    <t>a) El cuestionario de investigación de mercado y b) resultados y conclusiones de la investigación de mercados: contiene datos personales y de contacto de las empresas proveedoras, contratistas o personas naturales e información contenida en los estados financieros de los terceros, capacidad operativa y sus precios.</t>
  </si>
  <si>
    <t>Contratos de transacción  suscritos con terceros para el reconocimiento económicos derivados de acciones u omisiones por parte de la entidad y compensación  precaviendo litigio eventual.</t>
  </si>
  <si>
    <t>Electrónico y físico</t>
  </si>
  <si>
    <t>Contiene información de las existencias en el inventario.</t>
  </si>
  <si>
    <t xml:space="preserve">Indefinido </t>
  </si>
  <si>
    <t>Contiene información relativa a una actuación administrativa, judicial y/o extrajudicial, concerniente a la defensa de los intereses de ESSA y que solo pertenece a los sujetos involucrados. Además, información que hace parte de mecanismos judiciales o extrajudiciales de solución de conflictos, contenida en actas del Comité de Conciliación, arbitrajes, expedientes judiciales, entre otros.</t>
  </si>
  <si>
    <t>Electrónico / impreso</t>
  </si>
  <si>
    <t xml:space="preserve">Mensual </t>
  </si>
  <si>
    <t>15 años</t>
  </si>
  <si>
    <r>
      <t xml:space="preserve">Contratos de recaudo, acuerdos , convenios con entidades bancarias, tarifas negociadas por ESSA para ser utilizados como referencia de los procesos de contratación de recaudo, en los cuales el precio de la tarifa  de la oferta es derterminante para su aceptación y proyección del presupuesto e inicio contractual ,así como las cláusulas de confidencialidad,en los que ESSA adquiera la obligación de mantener secreta alguna información que las partes o alguna de ellas ordene mantener como confidencial. Es confidencial la información que  puede usarse en alguna actividad productiva, industrial o comercial y que no haya sido divulgada a terceros (identificando la información objeto de protección).             </t>
    </r>
    <r>
      <rPr>
        <sz val="11"/>
        <color theme="1"/>
        <rFont val="Calibri"/>
        <family val="2"/>
        <scheme val="minor"/>
      </rPr>
      <t xml:space="preserve">                                </t>
    </r>
  </si>
  <si>
    <t>6230 EQUIPO DE TESORERIA</t>
  </si>
  <si>
    <t xml:space="preserve"> 6230 EQUIPO DE TESORERIA</t>
  </si>
  <si>
    <t>Información detallada de los posibles eventos adversos a los que está expuesto  ESSA y sus proyectos, procesos, los cuales incluyen caracterización (causas, efectos, controles), consideraciones para sus valoraciones y valoración final. Además de su matriz,  índice de riesgos e informes de riesgos.</t>
  </si>
  <si>
    <t>Digital</t>
  </si>
  <si>
    <t>6220 EQUIPO GESTIÓN CONTABLE Y PRESUPUESTO</t>
  </si>
  <si>
    <t>Información relacionada con los planes de continuidad del negocio de ESSA que identifica los potenciales impactos que amenazan la organización y provee un marco o estructura operacional de prevención, atención y recuperación con el fin garantizar la continuidad en la prestación del servicio de energía eléctrica y sostenibilidad de la empresa.</t>
  </si>
  <si>
    <t>Corresponde al Plan de Inversiones en infraestructura eléctrica para un periodo de cinco (5) años, de acuerdo a la metodología estipulada en la Resolución CREG 015 de 2018 - Clasificada</t>
  </si>
  <si>
    <t>Plantilla que consolida las proyecciones de inversión de ESSA en el largo plazo y es insumo del plan de inversiones empresarial - Clasificada</t>
  </si>
  <si>
    <t>Emisión de bonos - Clasificada</t>
  </si>
  <si>
    <t>INVESTIGACIÓN</t>
  </si>
  <si>
    <t>Investigaciones de accidentes e incidentes de trabajo (trabajadores y personal de empresas contratistas de ESSA) y enfermedades laborales y todos los documentos relacionados con esta información.</t>
  </si>
  <si>
    <t>ANUAL</t>
  </si>
  <si>
    <t xml:space="preserve">ART. 61;
ART. 8 </t>
  </si>
  <si>
    <t>LEY</t>
  </si>
  <si>
    <t xml:space="preserve">LEY 410 1971;
LEY 1581 2012
</t>
  </si>
  <si>
    <t>ART. 61</t>
  </si>
  <si>
    <t>LEY 410 DE 1971</t>
  </si>
  <si>
    <t>Controles facturación: Contiene los documentos que permiten controlar la facturación como: Control de envío e impresión de facturas- envío y recepción de cronogramas-  seguimientos- entre otros.</t>
  </si>
  <si>
    <t>DIARIA</t>
  </si>
  <si>
    <t>ART. 18 LIT. A;
ART. 24 NUMERAL 3</t>
  </si>
  <si>
    <t>LEY 1712 2014; 
LEY 1437 2011;
LEY 1581 2014</t>
  </si>
  <si>
    <t>Informes de ventas: Contiene información relacionada con las ventas de energía del mercado regulado en lo que corresponde a pesos, kWh y clientes de todo los clientes-usuarios de la zona de influencia de ESSA</t>
  </si>
  <si>
    <t>MENSUAL</t>
  </si>
  <si>
    <t>Acta Castigo de cartera: Acta de Comité Castigo de Cartera y relación de clientes.</t>
  </si>
  <si>
    <t xml:space="preserve">Soportes Acuerdo de Pago: Acuerdo de pago, Pagaré y Carta de Instrucciones </t>
  </si>
  <si>
    <t>Informes SDL y STR: Contiene la información relacionada con la facturación a otros agentes del mercado por concepto de SDL y STR</t>
  </si>
  <si>
    <t>Balance de Energía: Balance de Energía del SDL para el calculo de pérdidas de la empresa</t>
  </si>
  <si>
    <t>Registro de Novedades Modalidad Tarifaria: Contiene información relacionada con la propiedad de activos electricos- transformadores y red secundario- y el nivel de tensión.</t>
  </si>
  <si>
    <t>Liquidaciones de Areas de distribución centro y sistemas de distribución local: Ingresos asociados a los cargos del distribuidor (ADD-SDL)</t>
  </si>
  <si>
    <t>Proceso Recuperacion de Energia: El expediente consta de los documentos de recuperación de energía como : Acta- Comunicación empresarial- Descargos del suscriptor y/o usuario- Resolución energía recuperada- Citaciones- Notificación- Aviso- Recursos- Decisión Resolviendo recursos- Envío Superintendencia- Decisión Superintendencia- Oficio de cumplimiento Superintendencia</t>
  </si>
  <si>
    <t>POR_DEMANDA</t>
  </si>
  <si>
    <t>Atención recursos: El expediente del proceso recursos contiene toda la información relacionada con el reclamo y recurso interpuesto por el usuario: Escrito de Recursos- Formato único P.Q.R.- Informe de revisión- Decisión- Citación- Notificación- Aviso- Publicación Web.
Envío expediente a la Superintendencia (Recurso de apelación)- Decisión de la Superintendencia- Cumplimiento de la decisión de la Superintendencia- Rechazo de recursos- Firmezas</t>
  </si>
  <si>
    <t>Atención Pedidos: Contiene todos los registros de los pedidos de los usuarios y/o poteciales usuarios como: Solicitud del usuario-  Revisión- concepto técnico - Respuesta al cliente</t>
  </si>
  <si>
    <t xml:space="preserve">Atención a peticiones: Contiene todos los registros de las peticiones de los suscriptoreS y/o usuarios como: Solicitud del usuario- - Revocatoria Directa-Formato único de pqr- Requerimientos entes de control (administrativos y judiciales) - Requerimientos entidades- Formato de respuesta-Formato excel- Informe técnico-Acta. </t>
  </si>
  <si>
    <t>Atención de reclamos: Contiene toda la documentación relacionada con los reclamos de los suscriptores y/o usuarios como: Solicitud del usuario- Formato único de PQR- Formato de respuesta- Acta de revisión-Soporte fotográfico- Citación al usuario- Notificación y Aviso- Publicación web- Recursos de Queja (Expedientes)</t>
  </si>
  <si>
    <t>Atención Quejas: Contiene los documentos respecto de las quejas de los suscriptores y/o usuarios- como: Solicitud- Formato único P.Q.R.- Revisión- Concepto técnico - Respuesta al cliente</t>
  </si>
  <si>
    <t>Atención técnica: Contiene la documentacion de la atención técnica de los suscriptores y/o usuarios como: Solicitud- Formato único P.Q.R.
Revisión- Concepto Técnico y Respuesta al cliente</t>
  </si>
  <si>
    <t xml:space="preserve">Solicitudes de información, sugerencias, denuncias, felicitaciones: Contiene todos los registros de las solicitudes de información, sugerencias, denuncias, felicitaciones  de los suscriptores y/o usuarios como: Solicitud del interesado- formato de respuesta. </t>
  </si>
  <si>
    <t xml:space="preserve">ART. 61;
ART. 17 # 4;
ART.5 
</t>
  </si>
  <si>
    <t xml:space="preserve">LEY;
RESOLUCIÓN </t>
  </si>
  <si>
    <t>LEY 410 1971;
RESOLUCIÓN 2646 2008;
RESOLUCIÓN 2404 2019</t>
  </si>
  <si>
    <t>ART. 61;
ART. 8;
ART. 14;</t>
  </si>
  <si>
    <t xml:space="preserve">LEY 410 1971;
LEY 1581 2012;
RESOLUCIÓN 2346 2007
</t>
  </si>
  <si>
    <t>ART. 18 LIT. C;
ART. 61</t>
  </si>
  <si>
    <t>LEY 1712 2014 ;
LEY 410 1971</t>
  </si>
  <si>
    <t>SEMANAL</t>
  </si>
  <si>
    <t xml:space="preserve">Informes a Entes Externos : Responde a los informes de acuerdo a los requerimientos entes externos </t>
  </si>
  <si>
    <t>SEMESTRAL</t>
  </si>
  <si>
    <t xml:space="preserve">Informes Auditoría Externa : Corresponde a los Informes de Auditoría Externa tales como: Informes preliminares- Informes definitivos- Informes planes de mejoramiento- Encuesta satisfacción auditoría- Matriz de Tabulación calculo indicador. </t>
  </si>
  <si>
    <t xml:space="preserve">Informes Auditoría Interna : Contiene los Informes Auditoría Interna con su documentación: Planificación auditoría- Plan de trabajo- Evaluación riesgos y controles- Actas de supervisión- Papeles de trabajo- Informes borradores- Observaciones- Informes planes mejoramiento- Informes evaluación- Reportes Soloaudi- ACL- - Encuesta percepción auditoría- Matriz de tabulación calculo indicador- Compromiso ético del auditor. </t>
  </si>
  <si>
    <t xml:space="preserve">ART. 74;
ART. 24 # 6
</t>
  </si>
  <si>
    <t>LEY 1474 2011;
LEY 1755 2015</t>
  </si>
  <si>
    <t>Gobierno Digital (seguridad y privacidad):   Plan de tratamiento de riesgos de seguridad y privacidad de la información.</t>
  </si>
  <si>
    <t>Operación del sistema eléctrico: Manual de operación, guías de restablecimiento, protocolos de energización - Clasificada</t>
  </si>
  <si>
    <t>ART. 18;
ART. 25;
ART. 61</t>
  </si>
  <si>
    <t>LEY 1712 2014 ;
LEY 1755 2015;
LEY 410 1971</t>
  </si>
  <si>
    <t>Fronteras comerciales: Información de registro de energía en fronteras comerciales - Clasificada</t>
  </si>
  <si>
    <t>Información georreferenciada de infraestructura eléctrica: Inventario georreferenciado de activos eléctricos de la empresa: líneas, circuitos y subestaciones en operación del SDL, STR y STN- Clasificada</t>
  </si>
  <si>
    <t>Parámetros técnicos de líneas y subestaciones: Parámetros eléctricos detallados de líneas de AT, MT, BT y subestaciones eléctricas-Reservada.* Esta información sólo se le entrega a XM (por normativa).</t>
  </si>
  <si>
    <t>Información técnica general de líneas y subestaciones: Diagrama unifilar, capacidad instalada en subestaciones, y longitud de las mismas- Clasificada</t>
  </si>
  <si>
    <t>Información de Alumbrado Público: Inventario georreferenciado de Alumbrado Público- Clasificada</t>
  </si>
  <si>
    <t>Reportes operación y calidad: Reportes CREG, SUI y LAC - Clasificada</t>
  </si>
  <si>
    <t>Calidad de la Potencia Eléctrica -CPE: Variables de calidad de la potencia eléctrica en las diferentes barras del sistema de ESSA - Clasificada</t>
  </si>
  <si>
    <t>Calidad del servicio: Indicadores de calidad del servicio por regiones y de empresa - Clasificada</t>
  </si>
  <si>
    <t>Plan de Inversiones: Contemplan las inversiones de los próximos cuatro años tanto para los planes estratégicos como los operativos - Clasificada</t>
  </si>
  <si>
    <t>seguimiento Plan de inversiones: Informe de avance del seguimiento a los planes de acción y proyectos incluidos en el plan de inversiones - Clasificada</t>
  </si>
  <si>
    <t>Seguimiento a los indicadores del CMI: Informe de seguimiento al Cuadro de Mando Integral - Clasificada</t>
  </si>
  <si>
    <t>Plan de expansión: Plan Expansión del sistema eléctrico de ESSA: Listado de obras requeridas para el mejoramiento e la calidad, confiabilidad y seguridad del sistema permitiendo la atención adecuada de la demanda actual y proyectada - - Clasificada</t>
  </si>
  <si>
    <t>Prefactibilidad y Factibilidad de proyectos: Prefactibilidad y Factibilidad de proyectos de infraestructura eléctrica de ESSA: Análisis técnico, financiero y económico para la viabilidad de los proyectos de infraestructura eléctrica del sistema de ESSA - Clasificada</t>
  </si>
  <si>
    <t>Modelo de largo plazo del sistema eléctrico de Potencia de ESSA: Modelo parcial o total del sistema eléctrico de ESSA en herramienta informática: Información de parámetros, proyectos en diferentes etapas y esquemas unifilares del sistema eléctrico de ESSA en software de simulación - Clasificada</t>
  </si>
  <si>
    <t>Planes de manejo ambiental: Planes de manejo: Contiene la información referente a los impactos generados a los recusos naturales que se pueden causar en la construcción de poryectos obras y/o actividades y los programas para mitigar compensar e evitar la ocurrencia de los impactos - Clasificada</t>
  </si>
  <si>
    <t>Comunicados con autoridades ambientales: Correspondencia emitida a autoridades ambientales: Comunicaciones recibida relacionados con los conceptos ambientales, exigencias, requerimientos, sanciones y multas  por parte de las autoridades ambientales - Clasificada</t>
  </si>
  <si>
    <t>Análisis post operativo del sistema eléctrico: Análisis de causa raíz de eventos del sistema eléctrico</t>
  </si>
  <si>
    <t>Planeación operativa del sistema eléctrico: Manual de operaciones ante contingencias o emergencias en el sistema electrico de potencia</t>
  </si>
  <si>
    <t>Ejecución operativa del sistema eléctrico: Herope para el STN y STR - Clasificada</t>
  </si>
  <si>
    <t>Coordinación operativa del sistema eléctrico: Protocolo de maniobras - Clasificada</t>
  </si>
  <si>
    <t>Ejecución operativa del sistema eléctrico: Bitácoras Operativas Centro de Control - Clasificada</t>
  </si>
  <si>
    <t>Ejecución operativa del sistema eléctrico: SOE, OMS y registros Scada - Clasificada</t>
  </si>
  <si>
    <t>Ejecución operativa del sistema eléctrico: Registros de comunicaciones operativas (radio, celular, telefono fijo, Avantel) - Clasificada</t>
  </si>
  <si>
    <t>Planeación operativa del sistema eléctrico: Planeación aprobada mantenimiento en el SDL - Clasificada</t>
  </si>
  <si>
    <t>Coordinación operativa del sistema eléctrico: Análisis de carga para suplencias - Clasificada</t>
  </si>
  <si>
    <t>Ejecución operativa del sistema eléctrico: condiciones operativas del sistema (Informe operativo diario) - Clasificado</t>
  </si>
  <si>
    <t>Coordinación operativa del sistema eléctrico: Reporte consignaciónes locales - Clasificada</t>
  </si>
  <si>
    <t>Coordinación operativa del sistema eléctrico: información de desconexiones programadas - Clasificado</t>
  </si>
  <si>
    <t>Ejecución operativa del sistema eléctrico: información de eventos no programados grandes clientes - Clasificado</t>
  </si>
  <si>
    <t>Ejecución operativa del sistema eléctrico: Información de eventos no programados otros comercializadores - Clasificado</t>
  </si>
  <si>
    <t>Ejecución operativa del sistema eléctrico: información preliminar del evento - Clasificado</t>
  </si>
  <si>
    <t>Análisis post operativo del sistema eléctrico: Informe de eventos PENS</t>
  </si>
  <si>
    <t>Planeación operativa del sistema eléctrico: solicitud consignación activos eléctricos distribución - Clasificada</t>
  </si>
  <si>
    <t>Planeación operativa del sistema eléctrico: solicitud consignación nacionales activos eléctricos - Clasificada</t>
  </si>
  <si>
    <t>Análisis post operativo del sistema eléctrico: Informe mensual de seguimiento a la operación - Clasificada</t>
  </si>
  <si>
    <t>Ejecución operativa del sistema eléctrico: Informe EDAC - Clasificada</t>
  </si>
  <si>
    <t>Supervisión operativa del Sistema Eléctrico: Informe de Cargabilidad - Clasificada</t>
  </si>
  <si>
    <t>Ejecución operativa del sistema eléctrico: Informe de eventos diario - Clasificada</t>
  </si>
  <si>
    <t>Planeación operativa del sistema eléctrico: Manual de operación subestaciones eléctricas</t>
  </si>
  <si>
    <t>Análisis post operativo del sistema eléctrico: Salida no conforme operación del sistema de energía eléctrica  - Clasificada</t>
  </si>
  <si>
    <t>Planeación Operativa del sistema eléctrico: Plan semestral de mantenimiento - Clasificada</t>
  </si>
  <si>
    <t>Planeación operativa del sistema eléctrico: Pronóstico de la demanda - Clasificada</t>
  </si>
  <si>
    <t>Análisis post operativo del sistema eléctrico: Informe de demanda no atendida y potencia - Clasificada</t>
  </si>
  <si>
    <t>Atención requerimientos SSPD: Expediente requerimiento e investigación por posible SAP de la Superintendencia- presentación de descargos, alegatos, Resolución SSPD, presentación de recursos reposición y en subsidio apelación, Cumplimiento al fallo si aplica. Expediente viabilidad de demanda nulidad y restablecimiento del derecho, sentencia y aplicación si aplica.</t>
  </si>
  <si>
    <t>Grabaciones del CCTV: Contiene las grabaciones que se obtienen del circuito cerrado de camaras de ESSA.</t>
  </si>
  <si>
    <t>Documentos Adquisición bienes y servicios estratégicos relacionados con presupuesto del proceso contractual: Resultado análisis y conclusiones de la investigación de mercado. Presupuesto del proceso, actas y documentos que contengan el presupuesto del proceso contractual.</t>
  </si>
  <si>
    <t xml:space="preserve">ART. 18 LIT. C;
ART. 260
ART. 24
</t>
  </si>
  <si>
    <t xml:space="preserve">LEY 1712 2014;
DESICIÓN 486;
LEY 1199 2008;
LEY 1755 2015
</t>
  </si>
  <si>
    <t>LEY 410 1971;
LEY 1581 2012;
LEY 1712 2014</t>
  </si>
  <si>
    <t>TRIMESTRAL</t>
  </si>
  <si>
    <t>Informes Inpecciones de Seguridad: Informes Inpecciones de Seguridad, formatos de la inpección.</t>
  </si>
  <si>
    <t>Formato diligenciado  calificación criticidad activo o ciberactivo Vs variables seguridad: Formato diligenciado  calificación criticidad activo o ciberactivo Vs variables seguridad</t>
  </si>
  <si>
    <t>Formato estructura de riesgos por activos crítico: Formato diligenciado  calificación criticidad activo o ciberactivo Vs variables seguridad</t>
  </si>
  <si>
    <t>Formato diligenciado inventario activos y ciberactivos: Formato diligenciado  calificación criticidad activo o ciberactivo Vs variables seguridad</t>
  </si>
  <si>
    <t>Informes de Ciberseguridad: Informes donde se reporten controles de seguridad implementados, vulnerabilidades, riesgos, o correciones recomendadas.</t>
  </si>
  <si>
    <t>ART. 61;
ART. 8;
ART. 18</t>
  </si>
  <si>
    <t xml:space="preserve">Análisis y matriz de riesgos asociados a contratos: Información detallada de los posibles eventos adversos a los que está expuesto el contrato los cuales incluyen caracterización (causas, efectos, controles), consideraciones para sus valoraciones y valoración final. </t>
  </si>
  <si>
    <t>ART. 18 LIT. C;
ART. 260;
ART. 24 # 6</t>
  </si>
  <si>
    <t>LEY 1712 2014;
DESICIÓN 486;
LEY 1755 2015</t>
  </si>
  <si>
    <t>Presupuesto de los Procesos de la Contratacion : El presupuesto  contiene cantidades y precios elaborados por ESSA para ser utilizados como referencia dentro de los proceso de contratación en los cuales el precio de la oferta es determinante.</t>
  </si>
  <si>
    <t xml:space="preserve">ART. 18 LIT. C;
ART. 260;
ART. 24 # 6;
ART. 333;
ART. 32;
ART. 24
</t>
  </si>
  <si>
    <t xml:space="preserve">LEY;
CONSTITUCIÓN </t>
  </si>
  <si>
    <t>LEY 1712 2014;
DESICIÓN 486;
LEY 1755 2015;
CONSTITUCIÓN POLÍTICA;
LEY 142 1994</t>
  </si>
  <si>
    <t>Investigación de mercado para la contratación : a) El cuestionario de investigación de mercado y b) resultados y conclusiones de la investigación de mercados: contiene datos personales y de contacto de las empresas proveedoras, contratistas o personas naturales e información contenida en los estados financieros de los terceros, capacidad operativa y sus precios.</t>
  </si>
  <si>
    <t xml:space="preserve">ART. 18 LIT. A;
ART. 24 # 3;
ART. 3
</t>
  </si>
  <si>
    <t>LEY 1712 2014;
LEY 1755 2015;
LEY 1581 2012</t>
  </si>
  <si>
    <t>Análisis de reabastecimiento: Contiene información de las existencias en el inventario.</t>
  </si>
  <si>
    <t>ART. 29;
ART. 19 LIT. E</t>
  </si>
  <si>
    <t>CONSTITUCIÓN POLITICA;
LEY 1712 2014;
LEY 1437 DE 2011</t>
  </si>
  <si>
    <t>Análisis y matriz de riesgos de ESSA, proyectos, procesos, especializados.: Información detallada de los posibles eventos adversos a los que está expuesto  ESSA y sus proyectos, procesos, los cuales incluyen caracterización (causas, efectos, controles), consideraciones para sus valoraciones y valoración final. Además de su matriz,  índice de riesgos e informes de riesgos.</t>
  </si>
  <si>
    <t>Plan de Inversiones Regulatorio - PIR: Corresponde al Plan de Inversiones en infraestructura eléctrica para un periodo de cinco (5) años, de acuerdo a la metodología estipulada en la Resolución CREG 015 de 2018 - Clasificada</t>
  </si>
  <si>
    <t>Proyecciones Financieras de largo plazo: Plantilla que consolida las proyecciones de inversión de ESSA en el largo plazo y es insumo del plan de inversiones empresarial - Clasificada</t>
  </si>
  <si>
    <t>Datos deliberativos que sirvieron de insumo para la toma de una decisión administrativa: Opiniones, recomendaciones y puntos de vista dados durante el trabajo interno propio del proceso deliberativo, que constan en documentos de trabajo interno que sirve de fundamento o base para tomar una decisión o un resultado final y de ser conocida esta información puede ocasionar un daño a los intereses públicos.</t>
  </si>
  <si>
    <t>Principio de imparcialidad e independencia de la Ley 1952 de 2019 y Parágrafo del Artículo 19 de la Ley 1712 de 2014.</t>
  </si>
  <si>
    <t>LEY;
CONSTITUCIÓN</t>
  </si>
  <si>
    <t>LEY 1952 DE 2019;
LEY 1712 2014;</t>
  </si>
  <si>
    <t>Contratos, acuerdos o cláusulas de confidencialidad en los que ESSA adquiera la obligación de mantener secreta alguna información que las partes o alguna de ellas ordene mantener como confidencial.
Es confidencial la información que puede usarse en alguna actividad productiva, industrial o comercial y que no haya sido divulgada a terceros (identificando la información objeto de protección)</t>
  </si>
  <si>
    <t>Artículo 18 literal c) “Los secretos comerciales, industriales y profesionales”, concordada con el Artículo 260 de la Decisión 486 de la Comunidad Andina de Naciones y el Artículo 333 de la Constitución Política. Adicionalmente los artículos 194 y 308 del Código Penal.</t>
  </si>
  <si>
    <t>DATOS PERSONALES</t>
  </si>
  <si>
    <t>Literal a) del Artículo 18 de la Ley 1712 de 2014 concordado con la Ley 1581 de 2012, y los artículos 25 y 26 del Decreto 103 de 2015 compilado en el Decreto 1081 de 2015.</t>
  </si>
  <si>
    <t>SISTEMAS</t>
  </si>
  <si>
    <t>ESCRITURA PUBLICA</t>
  </si>
  <si>
    <t>Estudio técnico valuatorio: Los instrumentos de valoración que permiten determinar el valor de la negociación predial.</t>
  </si>
  <si>
    <t>Categorias</t>
  </si>
  <si>
    <t>Subcategorias</t>
  </si>
  <si>
    <t>Idiomas</t>
  </si>
  <si>
    <t>Formatos</t>
  </si>
  <si>
    <t>Tipos Información</t>
  </si>
  <si>
    <t>Integridgridad</t>
  </si>
  <si>
    <t>Disponibilidad</t>
  </si>
  <si>
    <t>Tipo de dato personal</t>
  </si>
  <si>
    <t>Objetivo excepción</t>
  </si>
  <si>
    <t>Excepción</t>
  </si>
  <si>
    <t>Frecuencia de Actualización</t>
  </si>
  <si>
    <t>Calificación</t>
  </si>
  <si>
    <t>Criticidad</t>
  </si>
  <si>
    <t>Datos Personales</t>
  </si>
  <si>
    <t>Fundamentos Constitucionale</t>
  </si>
  <si>
    <t>Electronico</t>
  </si>
  <si>
    <t>Fisico</t>
  </si>
  <si>
    <t>Disponible</t>
  </si>
  <si>
    <t>Publicada</t>
  </si>
  <si>
    <t>Fundamento Juridico</t>
  </si>
  <si>
    <t>ACCESOS</t>
  </si>
  <si>
    <t>ACCIONES DE CUMPLIMIENTO</t>
  </si>
  <si>
    <t>CRIOLLO</t>
  </si>
  <si>
    <t>AUTOCAD</t>
  </si>
  <si>
    <t>CLASIFICADA</t>
  </si>
  <si>
    <t>ALTA</t>
  </si>
  <si>
    <t>PRIVADO</t>
  </si>
  <si>
    <t>ART18 LIT B</t>
  </si>
  <si>
    <t>SI</t>
  </si>
  <si>
    <t>CONSTITUCION</t>
  </si>
  <si>
    <t>Constitucion Política articulo 15 , ley 1581 de 2012 habeas data.</t>
  </si>
  <si>
    <t>ACCIONES CONSTITUCIONALES</t>
  </si>
  <si>
    <t>ACCIONES DE GRUPO</t>
  </si>
  <si>
    <t>AVI</t>
  </si>
  <si>
    <t>PUBLICA</t>
  </si>
  <si>
    <t>BAJA</t>
  </si>
  <si>
    <t>PUBLICO</t>
  </si>
  <si>
    <t>ART18 LIT C</t>
  </si>
  <si>
    <t>BIMESTRAL</t>
  </si>
  <si>
    <t>NO</t>
  </si>
  <si>
    <t>DECRETO</t>
  </si>
  <si>
    <t>LEY 1713</t>
  </si>
  <si>
    <t>ACCIONES DE TUTELA</t>
  </si>
  <si>
    <t>INGLES</t>
  </si>
  <si>
    <t>CORREO_ELECTRONICO</t>
  </si>
  <si>
    <t>RESERVADA</t>
  </si>
  <si>
    <t>MEDIA</t>
  </si>
  <si>
    <t>SEMIPRIVADO</t>
  </si>
  <si>
    <t>ART19 LIT B</t>
  </si>
  <si>
    <t>CUATRIENAL</t>
  </si>
  <si>
    <t>Físico y electrónico</t>
  </si>
  <si>
    <t>ACCIONES POPULARES</t>
  </si>
  <si>
    <t>LENGUA DE SEÑAS COLOMBIANA</t>
  </si>
  <si>
    <t>CSV</t>
  </si>
  <si>
    <t>ART19 LIT C</t>
  </si>
  <si>
    <t>CUATRIMESTRAL</t>
  </si>
  <si>
    <t>ACTAS DE ASAMBLEAS DE PADRES DE FAMILIA</t>
  </si>
  <si>
    <t>LENGUAS ROMANÉS O GITANA</t>
  </si>
  <si>
    <t>DOC</t>
  </si>
  <si>
    <t>ART19 LIT D</t>
  </si>
  <si>
    <t>LEY 410 1971;
CONSTITUCIÓN POLÍTICA;
LEY 1581 2014</t>
  </si>
  <si>
    <t>AGENDA OFICIAL DE FACTURACION</t>
  </si>
  <si>
    <t>ACTAS DE COMISIÓN ACCIDENTAL</t>
  </si>
  <si>
    <t>NATIVO</t>
  </si>
  <si>
    <t>FISICO</t>
  </si>
  <si>
    <t>ART19 LIT F</t>
  </si>
  <si>
    <t>ASISTENCIA TECNICA</t>
  </si>
  <si>
    <t>ACTAS DE COMISIÓN DE PERSONAL</t>
  </si>
  <si>
    <t>GIF</t>
  </si>
  <si>
    <t>ART19 LIT G</t>
  </si>
  <si>
    <t>NO ASIGNADO</t>
  </si>
  <si>
    <t>AUDITORIAS</t>
  </si>
  <si>
    <t>ACTAS DE COMISIÓN PERMANENTE</t>
  </si>
  <si>
    <t>HTML</t>
  </si>
  <si>
    <t>ART19 LIT H</t>
  </si>
  <si>
    <t>CERTIFICACIONES</t>
  </si>
  <si>
    <t>ACTAS DE COMITÉ DE CONVIVENCIA LABORAL</t>
  </si>
  <si>
    <t>JPG</t>
  </si>
  <si>
    <t>ART19 LIT I</t>
  </si>
  <si>
    <t>ACTAS DE COMITÉ DE COORDINACIÓN DEL SISTEMA DE CONTROL INTERNO</t>
  </si>
  <si>
    <t>JSON</t>
  </si>
  <si>
    <t>ART19_LIT_A</t>
  </si>
  <si>
    <t>COMPROBANTES CONTABILIDAD</t>
  </si>
  <si>
    <t>ACTAS DE COMITÉ INSTITUCIONAL DE DESARROLLO ADMINISTRATIVO</t>
  </si>
  <si>
    <t>KML</t>
  </si>
  <si>
    <t>ART19_LIT_E</t>
  </si>
  <si>
    <t>COMPROBANTES CONTABLES</t>
  </si>
  <si>
    <t>ACTAS DE COMITÉ INSTITUCIONAL DE GESTIÓN Y DESEMPEÑO</t>
  </si>
  <si>
    <t>KMZ</t>
  </si>
  <si>
    <t>UNICA</t>
  </si>
  <si>
    <t>COMUNICACIONES OFICIALES</t>
  </si>
  <si>
    <t>ACTAS DE COMITÉ INTERNO DE ARCHIVO</t>
  </si>
  <si>
    <t>MDB</t>
  </si>
  <si>
    <t>CONCEPTOS</t>
  </si>
  <si>
    <t>ACTAS DE COMITÉ PARITARIO DE SALUD Y SEGURIDAD EN EL TRABAJO - COPASST</t>
  </si>
  <si>
    <t>MID</t>
  </si>
  <si>
    <t xml:space="preserve">ART. 61;
ART. 15;
ART. 13
</t>
  </si>
  <si>
    <t>CONSULTORIAS</t>
  </si>
  <si>
    <t>ACTAS DE ELIMINACIÓN DOCUMENTAL</t>
  </si>
  <si>
    <t>MOV</t>
  </si>
  <si>
    <t>ACTAS DE MESAS DE PARTICIPACIÓN DE VÍCTIMAS</t>
  </si>
  <si>
    <t>MP3</t>
  </si>
  <si>
    <t>LEY 1712 2014;
DESICIÓN 486;
LEY 1755 2015;
CONSTITUCIÓN POLÍTICA;
LEY 142 1994;
LEY 1437 2011</t>
  </si>
  <si>
    <t>ACTAS DE SESIÓN DE PLENARIA</t>
  </si>
  <si>
    <t>MP4</t>
  </si>
  <si>
    <t>ACTAS DEL COMITÉ ESCOLAR DE CONVIVENCIA</t>
  </si>
  <si>
    <t>MPEG</t>
  </si>
  <si>
    <t>CONVENIOS</t>
  </si>
  <si>
    <t>ACTAS DEL CONSEJO ACADÉMICO</t>
  </si>
  <si>
    <t>OGG</t>
  </si>
  <si>
    <t>ACTAS DEL CONSEJO DE ESTUDIANTES</t>
  </si>
  <si>
    <t>ACTAS DEL CONSEJO DE PADRES</t>
  </si>
  <si>
    <t>PNG</t>
  </si>
  <si>
    <t>DECLARACIONES TRIBUTARIAS</t>
  </si>
  <si>
    <t>ACTAS DEL CONSEJO DIRECTIVO</t>
  </si>
  <si>
    <t>PPS</t>
  </si>
  <si>
    <t xml:space="preserve">ART. 18 LIT. C 
ART. 260;
ART. 24 # 6;
ART. 333;
ART. 32
</t>
  </si>
  <si>
    <t>DERECHOS PETICION</t>
  </si>
  <si>
    <t>BANCOS TERMINOLÓGICOS DE SERIES Y SUBSERIES DOCUMENTALES</t>
  </si>
  <si>
    <t>PPT</t>
  </si>
  <si>
    <t>CONCEPTOS JURÍDICOS</t>
  </si>
  <si>
    <t>RAR</t>
  </si>
  <si>
    <t>CONSECUTIVOS DE COMUNICACIONES OFICIALES ENVIADAS</t>
  </si>
  <si>
    <t>RTF</t>
  </si>
  <si>
    <t>CONSECUTIVOS DE COMUNICACIONES OFICIALES RECIBIDAS</t>
  </si>
  <si>
    <t>CONTRATOS DE ARRENDAMIENTO</t>
  </si>
  <si>
    <t>FACTURA SERVICIO CONEXO</t>
  </si>
  <si>
    <t>CONTRATOS DE COMODATO</t>
  </si>
  <si>
    <t>SWF</t>
  </si>
  <si>
    <t>FACTURAS POR CARGOS POR USO DEL STR, STN Y TRANSACCIONES DE ENERGIA</t>
  </si>
  <si>
    <t>CONTRATOS DE CONSULTORÍA</t>
  </si>
  <si>
    <t>TAR</t>
  </si>
  <si>
    <t>FINANCIACIONES</t>
  </si>
  <si>
    <t>CONTRATOS DE OBRA</t>
  </si>
  <si>
    <t>TIF</t>
  </si>
  <si>
    <t>HISTORIAS LABORALES</t>
  </si>
  <si>
    <t>CONTRATOS DE PRESTACIÓN DE SERVICIOS</t>
  </si>
  <si>
    <t>TXT</t>
  </si>
  <si>
    <t xml:space="preserve">IMPUESTOS  </t>
  </si>
  <si>
    <t>CONTRATOS DE SUMINISTROS</t>
  </si>
  <si>
    <t>WAV</t>
  </si>
  <si>
    <t>CONVENIOS CON PERSONA JURÍDICA SIN ÁNIMO DE LUCRO</t>
  </si>
  <si>
    <t>CONVENIOS DE COOPERACIÓN ESPECIAL</t>
  </si>
  <si>
    <t>XLT</t>
  </si>
  <si>
    <t>INSTRUMENTOS ARCHIVISTICOS</t>
  </si>
  <si>
    <t>CONVENIOS DE COOPERACIÓN INTERNACIONAL</t>
  </si>
  <si>
    <t>XML</t>
  </si>
  <si>
    <t>INSTRUMENTOS CONTROL</t>
  </si>
  <si>
    <t>CONVENIOS DE COOPERACIÓN NACIONAL</t>
  </si>
  <si>
    <t>ZIP</t>
  </si>
  <si>
    <t>INVENTARIOS</t>
  </si>
  <si>
    <t>CONVENIOS DE ORGANIZACIÓN O ASOCIACIÓN</t>
  </si>
  <si>
    <t>CONVENIOS INTERADMINISTRATIVOS</t>
  </si>
  <si>
    <t>CONVENIOS INTERINSTITUCIONALES</t>
  </si>
  <si>
    <t>LIBROS</t>
  </si>
  <si>
    <t>CUADROS DE CLASIFICACIÓN DOCUMENTAL - CCD</t>
  </si>
  <si>
    <t>DECLARACIONES DE ACTIVOS EN EL EXTERIOR</t>
  </si>
  <si>
    <t>LIBROS CONTABLES</t>
  </si>
  <si>
    <t>DECLARACIONES DE GRAVAMEN A LOS MOVIMIENTOS FINANCIEROS</t>
  </si>
  <si>
    <t>LICENCIAS</t>
  </si>
  <si>
    <t>DECLARACIONES DE IMPUESTO SOBRE LAS VENTAS – IVA</t>
  </si>
  <si>
    <t>MATRICULAS DE TERCEROS</t>
  </si>
  <si>
    <t>DECLARACIONES DE RENTA Y COMPLEMENTARIOS</t>
  </si>
  <si>
    <t>DECLARACIONES DE RETENCIONES EN LA FUENTE</t>
  </si>
  <si>
    <t>MOVIMIENTOS DE ALMACENES</t>
  </si>
  <si>
    <t>DECLARACIONES DEL IMPUESTO AL PATRIMONIO</t>
  </si>
  <si>
    <t>NÓMINA</t>
  </si>
  <si>
    <t>ESTADOS FINANCIEROS DE PROPÓSITO ESPECIAL</t>
  </si>
  <si>
    <t>ESTADOS FINANCIEROS DE PROPÓSITO GENERAL</t>
  </si>
  <si>
    <t>INFORMES A ENTES DE CONTROL</t>
  </si>
  <si>
    <t>POLIZAS</t>
  </si>
  <si>
    <t>INFORMES DE AUDITORIA DEL SISTEMA DE GESTIÓN DE CALIDAD</t>
  </si>
  <si>
    <t>INFORMES DE COMISIÓN ACCIDENTAL</t>
  </si>
  <si>
    <t>INFORMES DE COMISIÓN PERMANENTE</t>
  </si>
  <si>
    <t>PRONÓSTICOS</t>
  </si>
  <si>
    <t>INFORMES DE GESTIÓN DE INDICADORES</t>
  </si>
  <si>
    <t>PROTOCOLOS</t>
  </si>
  <si>
    <t>INFORMES DE RENDICIÓN DE CUENTA FISCAL</t>
  </si>
  <si>
    <t>INFORMES DE SOLICITUDES DE ACCESO A INFORMACIÓN</t>
  </si>
  <si>
    <t>PROYECTOS</t>
  </si>
  <si>
    <t>INFORMES EJECUTIVOS ANUALES DE EVALUACIÓN AL SISTEMA DE CONTROL INTERNO</t>
  </si>
  <si>
    <t>PUBLICACIONES</t>
  </si>
  <si>
    <t>INFORMES PORMENORIZADOS DEL ESTADO DE CONTROL INTERNO</t>
  </si>
  <si>
    <t>RECAUDOS</t>
  </si>
  <si>
    <t>INFORMES TRIMESTRALES DE SEGUIMIENTO AL MODELO INTEGRADO DE PLANEACIÓN Y CONTROL - MIPG</t>
  </si>
  <si>
    <t>INFORMES TRIMESTRALES DEL COMITÉ DE CONVIVENCIA LABORAL</t>
  </si>
  <si>
    <t>INSTRUMENTOS DE CONTROL DE COMUNICACIONES OFICIALES</t>
  </si>
  <si>
    <t>INVENTARIOS DOCUMENTALES DE ARCHIVO CENTRAL</t>
  </si>
  <si>
    <t>INVENTARIOS DOCUMENTALES DE ARCHIVO DE GESTIÓN</t>
  </si>
  <si>
    <t>LIBRO DE INGRESOS</t>
  </si>
  <si>
    <t>SOLICITUDES DE EFECTIVO</t>
  </si>
  <si>
    <t>LIBRO DE SOCIOS Y ACCIONISTAS</t>
  </si>
  <si>
    <t>TÍTULOS VALORES</t>
  </si>
  <si>
    <t>LIBRO DIARIO</t>
  </si>
  <si>
    <t>VINCULACIONES</t>
  </si>
  <si>
    <t>LIBRO MAYOR</t>
  </si>
  <si>
    <t>LIBROS DE CUENTAS POR PAGAR</t>
  </si>
  <si>
    <t>LIBROS DE GASTOS</t>
  </si>
  <si>
    <t>LIBROS DE LEGALIZACIÓN DEL GASTO</t>
  </si>
  <si>
    <t>LIBROS DE REGISTRO DE RESERVAS PRESUPUESTALES</t>
  </si>
  <si>
    <t>LIBROS DE REGISTRO DE PARTICIPACIÓN CIUDADANA</t>
  </si>
  <si>
    <t>LIBROS DE VIGENCIAS FUTURAS</t>
  </si>
  <si>
    <t>MANUALES DE CONVIVENCIA ESCOLAR</t>
  </si>
  <si>
    <t>MANUALES DE ÉTICA Y BUEN GOBIERNO</t>
  </si>
  <si>
    <t>MANUALES DE GOBIERNO EN LÍNEA</t>
  </si>
  <si>
    <t>MANUALES DE PROCESOS Y PROCEDIMIENTOS</t>
  </si>
  <si>
    <t>MANUALES DEL SISTEMA DE GESTIÓN AMBIENTAL</t>
  </si>
  <si>
    <t>MANUALES DEL SISTEMA DE GESTIÓN DE CALIDAD</t>
  </si>
  <si>
    <t>MANUALES ESPECÍFICOS DE FUNCIONES, REQUISITOS Y COMPETENCIAS LABORALES</t>
  </si>
  <si>
    <t>PLAN ESTRATÉGICO INSTITUCIONAL</t>
  </si>
  <si>
    <t>PLANES ANTICORRUPCIÓN Y ATENCIÓN AL CIUDADANO</t>
  </si>
  <si>
    <t>PLANES ANUALES DE EMPLEOS VACANTES</t>
  </si>
  <si>
    <t>PLANES ANUALES DE INCENTIVOS INSTITUCIONALES</t>
  </si>
  <si>
    <t>PLANES DE ACCIÓN INSTITUCIONAL</t>
  </si>
  <si>
    <t>PLANES DE AUDITORIA</t>
  </si>
  <si>
    <t>PLANES DE CONSERVACIÓN DOCUMENTAL</t>
  </si>
  <si>
    <t>PLANES DE ESTUDIO</t>
  </si>
  <si>
    <t>PLANES DE GESTIÓN DEL RIESGO</t>
  </si>
  <si>
    <t>PLANES DE MEJORAMIENTO INSTITUCIONAL</t>
  </si>
  <si>
    <t>PLANES DE PRESERVACIÓN DIGITAL A LARGO PLAZO</t>
  </si>
  <si>
    <t>PLANES DE TRABAJO ANUAL DEL SISTEMA DE GESTIÓN DE SEGURIDAD Y SALUD EN EL TRABAJO – SG - SST</t>
  </si>
  <si>
    <t>PLANES DE TRANSFERENCIAS DOCUMENTALES PRIMARIAS</t>
  </si>
  <si>
    <t>PLANES DE TRANSFERENCIAS DOCUMENTALES SECUNDARIAS</t>
  </si>
  <si>
    <t>PLANES DEL SISTEMA DE GESTIÓN AMBIENTAL</t>
  </si>
  <si>
    <t>PLANES INSTITUCIONALES DE ARCHIVOS – PINAR</t>
  </si>
  <si>
    <t>PLANES INSTITUCIONALES DE CAPACITACIÓN - PIC</t>
  </si>
  <si>
    <t>PLANES OPERATIVOS ANUALES (POA)</t>
  </si>
  <si>
    <t>PROCESOS DE CONCILIACIÓN</t>
  </si>
  <si>
    <t>PROGRAMAS ANUALES DE AUDITORIA</t>
  </si>
  <si>
    <t>PROGRAMAS DE BIENESTAR SOCIAL</t>
  </si>
  <si>
    <t>PROGRAMAS DE GESTIÓN DOCUMENTAL - PGD</t>
  </si>
  <si>
    <t>PROGRAMAS DE PROMOCIÓN DE CONTROL SOCIAL</t>
  </si>
  <si>
    <t>PROGRAMAS PEDAGÓGICOS TRANSVERSALES</t>
  </si>
  <si>
    <t>TABLAS DE CONTROL DE ACCESO</t>
  </si>
  <si>
    <t>TABLAS DE RETENCIÓN DOCUMENTAL -TRD</t>
  </si>
  <si>
    <t>TABLAS DE VALORACIÓN DOCUMENTAL - TVD</t>
  </si>
  <si>
    <t xml:space="preserve">ARTICULOS </t>
  </si>
  <si>
    <t>NORMA</t>
  </si>
  <si>
    <t xml:space="preserve">CLASIFICACIÓN </t>
  </si>
  <si>
    <t xml:space="preserve">LEY </t>
  </si>
  <si>
    <t xml:space="preserve">ART. LIT. A;
ART. 24 # 3;
ART. 3
</t>
  </si>
  <si>
    <t xml:space="preserve">Planes Estrategicos de marketing y medios: Información relacionada con la estrategia de marketing y medios, e inversión en publicidad ATL, BTL, publicidad exterior, digital y producción,  que la empresa desarrolla, para divulgar temas corporativos, comerciales y estratégicos, a nivel local, regional y nacional, que aportan al relacionamiento con grupos de interés y a la reputación corporativa de ESSA y el Grupo EPM.
Contiene información relacionada con los planes de comunicación, con posibles impactos y riesgos, los cuales dan a la empresa orientaciones clave para su operación y atención.  </t>
  </si>
  <si>
    <t>Datos semiprivados, privados y sensibles de personas naturales incluidos en cualquier documento y/o base de datos de ESSA.</t>
  </si>
  <si>
    <t>Documentos o información de los procesos internos de TI en donde se evidencie que existe datos informáticos que pueda poner en riesgo la operación</t>
  </si>
  <si>
    <t>Documentos o información que contenga o relacione cualquier componente Software o hardware pueda poder en riesgo la operación</t>
  </si>
  <si>
    <t xml:space="preserve">Actas de Comité de Gerencia: Contiene el detalle de los temas tratados en el comité de gerencia y las desiciones tomadas por ellos en las diferentes sesiones </t>
  </si>
  <si>
    <t>Actas de Puesto de Mando Unificado (PMU-Contingencias): Contiene informes, temás tratados, aprobaciones, presupuestos y desiciones cruciales para la empresa</t>
  </si>
  <si>
    <t>Literal C artículo 18 de la ley 1712 de 2014</t>
  </si>
  <si>
    <t>Planes de continuidad del negocio: Información relacionada con los planes de continuidad del negocio de ESSA que identifica los potenciales impactos que amenazan la organización y provee un marco o estructura operacional de prevención, atención y recuperación con el fin garantizar la continuidad en la prestación del servicio de energía eléctrica y sostenibilidad de la empresa.</t>
  </si>
  <si>
    <t>6230 EQUIPO GESTIÓN FINANCIERA Y RIESGOS</t>
  </si>
  <si>
    <t xml:space="preserve">Contratos de recaudo, acuerdos, convenios con entidades bancarias, presupuesto de las tarifas negociadas, presupuesto total aprobado y cláusulas de confidencialidad: Contratos de recaudo, acuerdos, convenios con entidades bancarias, tarifas negociadas por ESSA para ser utilizados como referencia de los procesos de contratación de recaudo, en los cuales el precio de la tarifa  de la oferta es derterminante para su aceptación y proyección del presupuesto e inicio contractual, así como las cláusulas de confidencialidad, en los que ESSA adquiera la obligación de mantener secreta alguna información que las partes o alguna de ellas ordene mantener como confidencial.                                         </t>
  </si>
  <si>
    <t>Conexos de Endeudamiento: Emisión de bonos.
La divulgación de las estrategias de financiamiento, las tasas, acuerdos, contrato con entidades que llevan a cabo el proceso de emisión de bonos y cláusulas de confidencialidad en cada una de las etapas contractuales puede generar un impacto negativo en la ejecución de la operación de emisión de bonos, dado que pueden brindar señales a los agentes del mercado donde puedan sacar ventajas competitivas que afecten las expectativas de la empresa y terminen impactando los estados financieros.</t>
  </si>
  <si>
    <t>Expediente Historia Laboral: Información que involucre derechos a la privacidad e intimidad de las personas y que ESSA conoce en virtud del vínculo laboral,  incluida en las hojas de vida, tales como: historia clínica, historia laboral, expedientes pensionales, embargos, información comercial y de servicios, hábitos de consumo y de pago, datos financieros y crediticios, datos vinculados al pago de nómina, liquidación definitiva de prestaciones sociales,  declaración juramentada de bienes y rentas, declaración de conflicto de intereses y demás registros de personal que obren en los archivos.</t>
  </si>
  <si>
    <t>Valoración de actuaciones, competencias, conocimientos y/o desempeño: Contiene evaluaciones relacionadas con las actuaciones y acciones de acompañamiento que involucran la conducta, el comportamiento, fortalezas y oportunidades de mejora y actitudes derivadas de los rasgos de personalidad de los seres humanos. Incluye información obtenida por psicólogos a través de la utilización de técnicas propias de su quehacer y/o actividades de mejoramiento personal identificadas por el jefe o gestor en el marco de una valoración de desempeño, de un plan de desarrollo, o dentro de un proceso de selección o de ascenso. Además, información de pruebas y técnicas que permiten identificar el conocimiento o dominio técnico de acuerdo con lo definido en el perfil del cargo. Información de ajuste al perfil constituido por todas las pruebas mencionadas anteriormente.</t>
  </si>
  <si>
    <t xml:space="preserve">Parágrafo del Artículo 19 y numerales 3 y 7 del artículo 24 de la Ley 1755 de 2015, Artículo 15 de la Constitución Política, Ley 1712 de 2014 Artículo 18, Literal a), Artículo 10 de la Ley 1090 de 2006 </t>
  </si>
  <si>
    <t>Instrumentos de medición de conocimientos, habilidades o competencias: Incluye cuestionarios, test, preguntas, respuestas, casos de simulación, protocolos de pruebas prácticas que involucren producción intelectual del creador y/o de su autor.</t>
  </si>
  <si>
    <t>Artículo 18, Literal a) Ley 1712 de 2014, Artículo 24 numerales 3 y 5 de la Ley 1755 de 2015, concordado con la Ley 1266 de 2008, 1581 de 2012, y los artículos 25 y 26 del Decreto 103 de 2015 compilado en el Decreto 1081 de 2015.</t>
  </si>
  <si>
    <t>Artículo 18 de la Ley 1712 de 2014 y Artículos 20 (modificado por la Ley 1450 de 2011), 30, 12 (modificado por el Artículo 3 Ley 1915 de 2018) y 72 de la Ley 23 de 1982.</t>
  </si>
  <si>
    <t>Informe de rastreo satelital al parque automotor de ESSA.</t>
  </si>
  <si>
    <t>Matriz de actores sociales: Consolidación información sobre actores sociales del área de influencia ESSA - Clasificada</t>
  </si>
  <si>
    <t>Índice de Gestión Ambiental Empresarial: Instrumentos Metodologicos para cálculo IGAE: Contiene formatos en Word y Exel donde se consigna información referente a los consumos e información relacionada con el desempeño ambiental empresarial - Clasificada</t>
  </si>
  <si>
    <t>LEY 1581 2012;
LEY 1712 DE 2014;
DECISIÓN 486;
LEY 1437 DE 2011;
LEY 1266 DE 2008;</t>
  </si>
  <si>
    <t>ART. 5;
ART 18 LIT C;
ART. 24;
ART. 3 LIT. H</t>
  </si>
  <si>
    <t>Contrato de Arrendamiento: Contiene todos los documentos relacionados: Actas, Avalúos, Consultas LAFT, Comunicaciones, Correos electrónicos, Facturas o cuentas de cobro, Informes
Estudios Previos, Presupuesto.</t>
  </si>
  <si>
    <t>LEY 1712 DE 2014;
DECISIÓN 486;
LEY 1437 DE 2011;</t>
  </si>
  <si>
    <t>ART 18 LIT C;
ART. 24;</t>
  </si>
  <si>
    <t>Comité Paritario de seguridad y salud en el trabajo y todos los documentos relacionados con esta información.</t>
  </si>
  <si>
    <t>Comité de convivencia laboral  y todos los documentos relacionados con esta información.</t>
  </si>
  <si>
    <t>Plan maestro para la gestión del riesgo en emergencias y desastres  y todos los documentos relacionado con esta información.</t>
  </si>
  <si>
    <r>
      <rPr>
        <sz val="11"/>
        <rFont val="Arial"/>
        <family val="2"/>
      </rPr>
      <t>Plan</t>
    </r>
    <r>
      <rPr>
        <sz val="11"/>
        <color rgb="FFFF0000"/>
        <rFont val="Arial"/>
        <family val="2"/>
      </rPr>
      <t xml:space="preserve"> </t>
    </r>
    <r>
      <rPr>
        <sz val="11"/>
        <rFont val="Arial"/>
        <family val="2"/>
      </rPr>
      <t>de bienestar y todos los documentos relacionados con esta información.</t>
    </r>
  </si>
  <si>
    <t>Programa de higiene y seguridad industrial  y todos los documentos relacionados con esta información.</t>
  </si>
  <si>
    <t>Programa de medicina preventiva y del trabajo  y todos los documentos relacionados con esta información.</t>
  </si>
  <si>
    <t>Sistema Gestión Salud y Seguridad en el trabajo y todos los documentos relacionados con esta información.</t>
  </si>
  <si>
    <t>Formato: Formatos SUI</t>
  </si>
  <si>
    <t>Expediente estratificación por municipios: Contiene los documentos como: actos administrativos- bases de datos- comunicaciones- cartografía- concurso económico- metodología de asignación de estratos.</t>
  </si>
  <si>
    <t>Contratos de transacción suscritos con terceros: Contratos de transacción suscritos con terceros para el reconocimiento económicos derivados de acciones u omisiones por parte de la entidad y compensación precaviendo litigio eventual.</t>
  </si>
  <si>
    <t>Informe de subsidios y contribuciones: Contiene la documentación de los subsidios y contribuciones- Informacion financiera de los giros de las contribuciones- Conciliaciones trimestrales con el Ministerio de Minas y Energía</t>
  </si>
  <si>
    <t>Expediente aprobación de ingresos del Transmisor, Distribuidor y Comercializador: Contiene toda la documentación del expediente tarifario de los negocios de Transmisión, Distribución y Comercialización que es enviado a la CREG cada 5 años o en cada actualización de metodología. El documento se conserva en el archivo de gestión hasta que la regulación esté vigente.</t>
  </si>
  <si>
    <t>Proyecciones a largo plazo de la operación comercial: Contiene la proyección de ingresos (ventas energía y tarifas), así como los costos de la operación comercial (demanda y precios) de ESSA.</t>
  </si>
  <si>
    <t>Estrategía de compra de energía, estudio de mercados, análisis de precios, ofertas, actas y comunicaciones.</t>
  </si>
  <si>
    <t>Contratos de Conexión- Respaldo y AOM: Corresponde a toda la información de contratos de Conexión- Respaldo y AOM. La estrategia y ofertas comerciales.</t>
  </si>
  <si>
    <t>Contrato de arrendamiento de infraestructura eléctrica: Condiciones de compartición de la infraestructura eléctrica</t>
  </si>
  <si>
    <t>Actas de Asamblea de Accionistas: el contenido de las actas comprende las citaciones, los poderes para actuar en representación del accionista; libro de actas de asamblea, libro de registro de acciones; y aprobación del presupuesto.</t>
  </si>
  <si>
    <t xml:space="preserve">Actas de Junta Directiva: Contiene informes, temás tratados, aprobaciones, presupuestos y decisiones cruciales para la empresa. </t>
  </si>
  <si>
    <t>Información estratégica para la defensa jurídica y administrativa de ESSA: Contiene información relativa a una actuación administrativa, judicial y/o extrajudicial, concerniente a la defensa de los intereses de ESSA y que solo pertenece a los sujetos involucrados. Además, información que hace parte de mecanismos judiciales o extrajudiciales de solución de conflictos, contenida en actas del Comité de Conciliación, arbitrajes, expedientes judiciales, entre otros.</t>
  </si>
  <si>
    <t>Compra y recibo en donación de Activos electricos: Contiene el Levantamiento de Información- la Valoración economica y la oferta de Compra Activos</t>
  </si>
  <si>
    <t>Reportes facturación: Contiene todos los documentos referentes a la facturación como: facturas- liquidaciones- hoja de ruta- reportes- listado de revisiones- reportes de i nconsistencias- comprobantes- archivo de comprobantes de No entrega de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</si>
</sst>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rgb="FFFA7D00"/>
      <name val="Calibri"/>
      <family val="2"/>
      <scheme val="minor"/>
    </font>
    <font>
      <sz val="11"/>
      <color rgb="FF000000"/>
      <name val="Calibri"/>
      <family val="2"/>
    </font>
    <font>
      <b/>
      <sz val="9"/>
      <color rgb="FF000000"/>
      <name val="Tahoma"/>
      <family val="2"/>
    </font>
    <font>
      <sz val="9"/>
      <color rgb="FF000000"/>
      <name val="Tahoma"/>
      <family val="2"/>
    </font>
    <font>
      <b/>
      <sz val="11"/>
      <name val="Calibri"/>
      <family val="2"/>
      <scheme val="minor"/>
    </font>
    <font>
      <b/>
      <sz val="10"/>
      <name val="Open Sans"/>
      <family val="2"/>
    </font>
    <font>
      <b/>
      <sz val="12"/>
      <name val="Calibri"/>
      <family val="2"/>
      <scheme val="minor"/>
    </font>
    <font>
      <sz val="10"/>
      <name val="Open Sans"/>
      <family val="2"/>
    </font>
    <font>
      <sz val="12"/>
      <name val="Calibri"/>
      <family val="2"/>
      <scheme val="minor"/>
    </font>
    <font>
      <b/>
      <sz val="12"/>
      <color theme="1" tint="0.34998626667073579"/>
      <name val="Calibri"/>
      <family val="2"/>
    </font>
    <font>
      <b/>
      <sz val="10"/>
      <color rgb="FF000000"/>
      <name val="Tahoma"/>
      <family val="2"/>
    </font>
    <font>
      <sz val="11"/>
      <color theme="1"/>
      <name val="Arial"/>
      <family val="2"/>
    </font>
    <font>
      <sz val="11"/>
      <name val="Arial"/>
      <family val="2"/>
    </font>
    <font>
      <sz val="11"/>
      <color rgb="FF000000"/>
      <name val="Arial"/>
      <family val="2"/>
    </font>
    <font>
      <sz val="11"/>
      <color rgb="FFFF0000"/>
      <name val="Arial"/>
      <family val="2"/>
    </font>
  </fonts>
  <fills count="8">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5"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style="medium">
        <color theme="4" tint="-0.249977111117893"/>
      </top>
      <bottom style="medium">
        <color rgb="FF0070C0"/>
      </bottom>
      <diagonal/>
    </border>
    <border>
      <left style="medium">
        <color rgb="FF0070C0"/>
      </left>
      <right style="medium">
        <color rgb="FF0070C0"/>
      </right>
      <top style="medium">
        <color rgb="FF0070C0"/>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s>
  <cellStyleXfs count="3">
    <xf numFmtId="0" fontId="0" fillId="0" borderId="0"/>
    <xf numFmtId="0" fontId="1" fillId="2" borderId="1" applyNumberFormat="0" applyAlignment="0" applyProtection="0"/>
    <xf numFmtId="0" fontId="2" fillId="0" borderId="0"/>
  </cellStyleXfs>
  <cellXfs count="62">
    <xf numFmtId="0" fontId="0" fillId="0" borderId="0" xfId="0"/>
    <xf numFmtId="0" fontId="0" fillId="0" borderId="0" xfId="0" applyAlignment="1">
      <alignment horizontal="center" vertical="center"/>
    </xf>
    <xf numFmtId="0" fontId="5" fillId="3" borderId="0" xfId="1" applyFont="1" applyFill="1" applyBorder="1" applyAlignment="1">
      <alignment horizontal="center" vertical="center"/>
    </xf>
    <xf numFmtId="0" fontId="5" fillId="3" borderId="0" xfId="1" applyFont="1" applyFill="1" applyBorder="1"/>
    <xf numFmtId="0" fontId="6" fillId="3" borderId="0" xfId="0" applyFont="1" applyFill="1" applyAlignment="1">
      <alignment vertical="center" wrapText="1"/>
    </xf>
    <xf numFmtId="0" fontId="7" fillId="3" borderId="0" xfId="0" applyFont="1" applyFill="1"/>
    <xf numFmtId="0" fontId="8" fillId="3" borderId="0" xfId="0" applyFont="1" applyFill="1" applyAlignment="1">
      <alignment vertical="center" wrapText="1"/>
    </xf>
    <xf numFmtId="0" fontId="9" fillId="3" borderId="0" xfId="0" applyFont="1" applyFill="1"/>
    <xf numFmtId="0" fontId="0" fillId="0" borderId="2" xfId="0" applyBorder="1" applyAlignment="1">
      <alignment horizontal="center" vertical="center"/>
    </xf>
    <xf numFmtId="0" fontId="5" fillId="3" borderId="0" xfId="1" applyFont="1" applyFill="1" applyBorder="1" applyAlignment="1">
      <alignment horizontal="center"/>
    </xf>
    <xf numFmtId="0" fontId="9" fillId="3" borderId="0" xfId="0" applyFont="1" applyFill="1" applyAlignment="1">
      <alignment horizontal="center"/>
    </xf>
    <xf numFmtId="0" fontId="0" fillId="0" borderId="2" xfId="0" applyBorder="1"/>
    <xf numFmtId="0" fontId="10" fillId="4" borderId="3" xfId="2" applyFont="1" applyFill="1" applyBorder="1" applyAlignment="1">
      <alignment horizontal="center" vertical="center" wrapText="1"/>
    </xf>
    <xf numFmtId="0" fontId="10" fillId="4" borderId="4" xfId="2" applyFont="1" applyFill="1" applyBorder="1" applyAlignment="1">
      <alignment horizontal="center" vertical="center" wrapText="1"/>
    </xf>
    <xf numFmtId="0" fontId="10" fillId="4" borderId="5" xfId="2" applyFont="1" applyFill="1" applyBorder="1" applyAlignment="1">
      <alignment horizontal="center" vertical="center" wrapText="1"/>
    </xf>
    <xf numFmtId="0" fontId="10" fillId="5" borderId="4" xfId="2" applyFont="1" applyFill="1" applyBorder="1" applyAlignment="1">
      <alignment horizontal="center" vertical="center" wrapText="1"/>
    </xf>
    <xf numFmtId="0" fontId="10" fillId="4" borderId="5" xfId="2" applyFont="1" applyFill="1" applyBorder="1" applyAlignment="1" applyProtection="1">
      <alignment horizontal="center" vertical="center" wrapText="1"/>
      <protection locked="0"/>
    </xf>
    <xf numFmtId="0" fontId="0" fillId="0" borderId="0" xfId="0" applyAlignment="1">
      <alignment wrapText="1"/>
    </xf>
    <xf numFmtId="0" fontId="0" fillId="5" borderId="0" xfId="0" applyFill="1"/>
    <xf numFmtId="0" fontId="12" fillId="3" borderId="2"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6" xfId="0" applyFont="1" applyBorder="1" applyAlignment="1">
      <alignment horizontal="left" vertical="center" wrapText="1"/>
    </xf>
    <xf numFmtId="0" fontId="13" fillId="0" borderId="2" xfId="0" applyFont="1" applyBorder="1" applyAlignment="1">
      <alignment horizontal="left" vertical="center" wrapText="1"/>
    </xf>
    <xf numFmtId="0" fontId="12" fillId="0" borderId="7" xfId="0" applyFont="1" applyBorder="1" applyAlignment="1">
      <alignment horizontal="left" vertical="center" wrapText="1"/>
    </xf>
    <xf numFmtId="0" fontId="13" fillId="3" borderId="2" xfId="0" applyFont="1" applyFill="1" applyBorder="1" applyAlignment="1">
      <alignment vertical="center" wrapText="1"/>
    </xf>
    <xf numFmtId="0" fontId="13" fillId="0" borderId="2" xfId="0" applyFont="1" applyBorder="1" applyAlignment="1">
      <alignment vertical="center" wrapText="1"/>
    </xf>
    <xf numFmtId="0" fontId="13" fillId="3" borderId="7" xfId="0" applyFont="1" applyFill="1" applyBorder="1" applyAlignment="1">
      <alignment vertical="center" wrapText="1"/>
    </xf>
    <xf numFmtId="0" fontId="13" fillId="0" borderId="7" xfId="0" applyFont="1" applyBorder="1" applyAlignment="1">
      <alignment vertical="center" wrapText="1"/>
    </xf>
    <xf numFmtId="0" fontId="12" fillId="3" borderId="7" xfId="0" applyFont="1" applyFill="1" applyBorder="1"/>
    <xf numFmtId="0" fontId="13" fillId="0" borderId="0" xfId="0" applyFont="1" applyAlignment="1">
      <alignment vertical="center" wrapText="1"/>
    </xf>
    <xf numFmtId="0" fontId="12" fillId="0" borderId="2" xfId="0" applyFont="1" applyBorder="1" applyAlignment="1">
      <alignment vertical="center"/>
    </xf>
    <xf numFmtId="0" fontId="13" fillId="0" borderId="2" xfId="0" applyFont="1" applyBorder="1" applyAlignment="1">
      <alignment wrapText="1"/>
    </xf>
    <xf numFmtId="0" fontId="13" fillId="0" borderId="2" xfId="0" applyFont="1" applyBorder="1" applyAlignment="1">
      <alignment vertical="center"/>
    </xf>
    <xf numFmtId="0" fontId="12" fillId="0" borderId="7" xfId="0" applyFont="1" applyBorder="1" applyAlignment="1">
      <alignment vertical="center"/>
    </xf>
    <xf numFmtId="0" fontId="14" fillId="0" borderId="2" xfId="0" applyFont="1" applyBorder="1" applyAlignment="1">
      <alignment horizontal="left" vertical="center" wrapText="1"/>
    </xf>
    <xf numFmtId="14" fontId="12" fillId="3" borderId="2" xfId="0" applyNumberFormat="1" applyFont="1" applyFill="1" applyBorder="1" applyAlignment="1">
      <alignment vertical="center" wrapText="1"/>
    </xf>
    <xf numFmtId="14" fontId="12" fillId="0" borderId="2" xfId="0" applyNumberFormat="1" applyFont="1" applyBorder="1" applyAlignment="1">
      <alignment vertical="center" wrapText="1"/>
    </xf>
    <xf numFmtId="14" fontId="14" fillId="0" borderId="2" xfId="0" applyNumberFormat="1" applyFont="1" applyBorder="1" applyAlignment="1">
      <alignment horizontal="right" vertical="center" wrapText="1"/>
    </xf>
    <xf numFmtId="14" fontId="13" fillId="0" borderId="2" xfId="0" applyNumberFormat="1" applyFont="1" applyBorder="1" applyAlignment="1">
      <alignment vertical="center" wrapText="1"/>
    </xf>
    <xf numFmtId="14" fontId="12" fillId="0" borderId="0" xfId="0" applyNumberFormat="1" applyFont="1" applyAlignment="1">
      <alignment vertical="center" wrapText="1"/>
    </xf>
    <xf numFmtId="14" fontId="12" fillId="0" borderId="7" xfId="0" applyNumberFormat="1" applyFont="1" applyBorder="1" applyAlignment="1">
      <alignment vertical="center" wrapText="1"/>
    </xf>
    <xf numFmtId="0" fontId="9" fillId="3" borderId="0" xfId="0" applyFont="1" applyFill="1" applyAlignment="1">
      <alignment horizontal="left"/>
    </xf>
    <xf numFmtId="0" fontId="8" fillId="3" borderId="0" xfId="0" applyFont="1" applyFill="1" applyAlignment="1">
      <alignment horizontal="left"/>
    </xf>
    <xf numFmtId="0" fontId="0" fillId="0" borderId="0" xfId="0" applyAlignment="1">
      <alignment horizontal="left"/>
    </xf>
    <xf numFmtId="0" fontId="0" fillId="6" borderId="2" xfId="0" applyFill="1" applyBorder="1" applyAlignment="1">
      <alignment horizontal="center" vertical="center"/>
    </xf>
    <xf numFmtId="0" fontId="0" fillId="7" borderId="2" xfId="0" applyFill="1" applyBorder="1" applyAlignment="1">
      <alignment horizontal="center" vertical="center"/>
    </xf>
    <xf numFmtId="0" fontId="0" fillId="0" borderId="2" xfId="0" applyBorder="1" applyAlignment="1">
      <alignment wrapText="1"/>
    </xf>
    <xf numFmtId="0" fontId="8" fillId="3" borderId="8" xfId="0" applyFont="1" applyFill="1" applyBorder="1" applyAlignment="1">
      <alignment vertical="center" wrapText="1"/>
    </xf>
    <xf numFmtId="0" fontId="0" fillId="0" borderId="9" xfId="0" applyBorder="1" applyAlignment="1">
      <alignment horizontal="center" vertical="center"/>
    </xf>
    <xf numFmtId="0" fontId="13" fillId="0" borderId="6" xfId="0" applyFont="1" applyBorder="1" applyAlignment="1">
      <alignment vertical="center" wrapText="1"/>
    </xf>
    <xf numFmtId="0" fontId="13" fillId="0" borderId="11" xfId="0" applyFont="1" applyBorder="1" applyAlignment="1">
      <alignment vertical="center" wrapText="1"/>
    </xf>
    <xf numFmtId="0" fontId="8" fillId="3" borderId="2" xfId="0" applyFont="1" applyFill="1" applyBorder="1" applyAlignment="1">
      <alignment vertical="center" wrapText="1"/>
    </xf>
    <xf numFmtId="0" fontId="12" fillId="3" borderId="6" xfId="0" applyFont="1" applyFill="1" applyBorder="1" applyAlignment="1">
      <alignment horizontal="left" vertical="center" wrapText="1"/>
    </xf>
    <xf numFmtId="0" fontId="13" fillId="0" borderId="6" xfId="0" applyFont="1" applyBorder="1" applyAlignment="1">
      <alignment horizontal="left" vertical="center" wrapText="1"/>
    </xf>
    <xf numFmtId="0" fontId="13" fillId="0" borderId="8" xfId="0" applyFont="1" applyBorder="1" applyAlignment="1">
      <alignment vertical="center" wrapText="1"/>
    </xf>
    <xf numFmtId="0" fontId="13" fillId="0" borderId="12" xfId="0" applyFont="1" applyBorder="1" applyAlignment="1">
      <alignment vertical="center" wrapText="1"/>
    </xf>
    <xf numFmtId="0" fontId="13" fillId="3" borderId="0" xfId="0" applyFont="1" applyFill="1" applyAlignment="1">
      <alignment vertical="center" wrapText="1"/>
    </xf>
    <xf numFmtId="0" fontId="13" fillId="0" borderId="10" xfId="0" applyFont="1" applyBorder="1" applyAlignment="1">
      <alignment vertical="center" wrapText="1"/>
    </xf>
    <xf numFmtId="0" fontId="14" fillId="0" borderId="6" xfId="0" applyFont="1" applyBorder="1" applyAlignment="1">
      <alignment horizontal="left" vertical="center" wrapText="1"/>
    </xf>
    <xf numFmtId="0" fontId="13" fillId="3" borderId="6" xfId="0" applyFont="1" applyFill="1" applyBorder="1" applyAlignment="1">
      <alignment vertical="center" wrapText="1"/>
    </xf>
    <xf numFmtId="0" fontId="0" fillId="0" borderId="7" xfId="0" applyBorder="1"/>
    <xf numFmtId="0" fontId="7" fillId="3" borderId="0" xfId="0" applyFont="1" applyFill="1" applyAlignment="1">
      <alignment horizontal="center"/>
    </xf>
  </cellXfs>
  <cellStyles count="3">
    <cellStyle name="Cálculo" xfId="1" builtinId="22"/>
    <cellStyle name="Normal" xfId="0" builtinId="0"/>
    <cellStyle name="Normal 2" xfId="2" xr:uid="{2DFBA2BE-57D3-402E-B7B7-925BFE93CF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epmco.sharepoint.com/teams/ActualizacinndiceInformacinClasificadayReservada/Documentos%20compartidos/General/Indice%20Informaci&#243;n%20Clasificada%20y%20Reservada/Indice%20de%20informacion%20reservada%20y%20clasificada%20ESSA%20AGO%2029082017.xlsx?5B63EA67" TargetMode="External"/><Relationship Id="rId1" Type="http://schemas.openxmlformats.org/officeDocument/2006/relationships/externalLinkPath" Target="file:///\\5B63EA67\Indice%20de%20informacion%20reservada%20y%20clasificada%20ESSA%20AGO%202908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lindaoa\AppData\Local\Microsoft\Windows\Temporary%20Internet%20Files\Content.Outlook\74PCA76Z\Copia%20de%20Indice%20de%20informaci&#243;n%20clasificada%20y%20reservada%20(00000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ATENCI&#211;N%20AL%20CLIENTE\COMIT&#201;S\COMITE%20DIGITAL\Indice%20de%20informaci&#243;n%20clasificada%20y%20reservada%20(Canales%20Presencial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yramirs\AppData\Local\Microsoft\Windows\Temporary%20Internet%20Files\Content.Outlook\CYTABI5N\Copia%20de%20Indice%20de%20informaci&#243;n%20clasificada%20y%20reservada%20(3).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C:\Users\acarod\AppData\Local\Microsoft\Windows\Temporary%20Internet%20Files\Content.Outlook\A3LKYGN8\Ley%201712\versiones%20-indice%20de%20informacion%20clasificada%20y%20reservada%20y%201712\ASC%20indice%20de%20informaci&#243;n%20clasificada%20y%20reservada.xlsx?D241FEF5" TargetMode="External"/><Relationship Id="rId1" Type="http://schemas.openxmlformats.org/officeDocument/2006/relationships/externalLinkPath" Target="file:///\\D241FEF5\ASC%20indice%20de%20informaci&#243;n%20clasificada%20y%20reservad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yramirs\AppData\Local\Microsoft\Windows\Temporary%20Internet%20Files\Content.Outlook\CYTABI5N\2015-12-17%20Informaci&#243;n%20clasificada%20y%20reservada%20-%20AGO%20ET%20O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Esquema de Publicación"/>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Esquema de Publicación"/>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Esquema de Publicación"/>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Esquema de Publicación"/>
      <sheetName val="Esquema de Publicación AGO"/>
    </sheetNames>
    <sheetDataSet>
      <sheetData sheetId="0" refreshError="1"/>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AF758-8BC4-4501-9F34-113119B06EC0}">
  <dimension ref="A1:N198"/>
  <sheetViews>
    <sheetView workbookViewId="0">
      <selection activeCell="B196" sqref="B196"/>
    </sheetView>
  </sheetViews>
  <sheetFormatPr baseColWidth="10" defaultColWidth="11.453125" defaultRowHeight="14.5" x14ac:dyDescent="0.35"/>
  <cols>
    <col min="1" max="1" width="46.1796875" style="1" bestFit="1" customWidth="1"/>
    <col min="2" max="2" width="88.453125" style="1" customWidth="1"/>
    <col min="3" max="3" width="15.81640625" style="1" customWidth="1"/>
    <col min="4" max="4" width="43.7265625" style="1" customWidth="1"/>
    <col min="5" max="5" width="17.26953125" style="1" customWidth="1"/>
    <col min="6" max="6" width="37" style="1" customWidth="1"/>
    <col min="7" max="7" width="41.26953125" customWidth="1"/>
    <col min="8" max="8" width="42.453125" customWidth="1"/>
    <col min="9" max="9" width="43.453125" customWidth="1"/>
    <col min="10" max="10" width="44.453125" customWidth="1"/>
    <col min="11" max="11" width="50.453125" customWidth="1"/>
    <col min="12" max="13" width="45.26953125" customWidth="1"/>
    <col min="14" max="14" width="37.7265625" customWidth="1"/>
  </cols>
  <sheetData>
    <row r="1" spans="1:14" ht="33" customHeight="1" thickBot="1" x14ac:dyDescent="0.4">
      <c r="A1" s="12" t="s">
        <v>0</v>
      </c>
      <c r="B1" s="12" t="s">
        <v>1</v>
      </c>
      <c r="C1" s="13" t="s">
        <v>2</v>
      </c>
      <c r="D1" s="13" t="s">
        <v>3</v>
      </c>
      <c r="E1" s="15" t="s">
        <v>4</v>
      </c>
      <c r="F1" s="13" t="s">
        <v>5</v>
      </c>
      <c r="G1" s="14" t="s">
        <v>6</v>
      </c>
      <c r="H1" s="14" t="s">
        <v>7</v>
      </c>
      <c r="I1" s="14" t="s">
        <v>8</v>
      </c>
      <c r="J1" s="14" t="s">
        <v>9</v>
      </c>
      <c r="K1" s="14" t="s">
        <v>10</v>
      </c>
      <c r="L1" s="16" t="s">
        <v>11</v>
      </c>
      <c r="M1" s="14" t="s">
        <v>12</v>
      </c>
      <c r="N1" s="14" t="s">
        <v>13</v>
      </c>
    </row>
    <row r="2" spans="1:14" x14ac:dyDescent="0.35">
      <c r="A2" s="8" t="s">
        <v>14</v>
      </c>
      <c r="B2" s="19" t="s">
        <v>15</v>
      </c>
      <c r="C2" s="8" t="s">
        <v>16</v>
      </c>
      <c r="D2" s="24" t="s">
        <v>17</v>
      </c>
      <c r="E2" s="8" t="s">
        <v>18</v>
      </c>
      <c r="F2" s="24" t="s">
        <v>19</v>
      </c>
      <c r="G2" s="24" t="s">
        <v>20</v>
      </c>
      <c r="H2" s="24" t="s">
        <v>20</v>
      </c>
      <c r="I2" s="11"/>
      <c r="J2" s="11"/>
      <c r="K2" s="11"/>
      <c r="L2" s="11" t="s">
        <v>21</v>
      </c>
      <c r="M2" s="35">
        <v>44757</v>
      </c>
      <c r="N2" s="11" t="s">
        <v>22</v>
      </c>
    </row>
    <row r="3" spans="1:14" x14ac:dyDescent="0.35">
      <c r="A3" s="44" t="s">
        <v>23</v>
      </c>
      <c r="B3" s="19" t="s">
        <v>24</v>
      </c>
      <c r="C3" s="8" t="s">
        <v>16</v>
      </c>
      <c r="D3" s="24" t="s">
        <v>17</v>
      </c>
      <c r="E3" s="8" t="s">
        <v>18</v>
      </c>
      <c r="F3" s="24" t="s">
        <v>19</v>
      </c>
      <c r="G3" s="24" t="s">
        <v>20</v>
      </c>
      <c r="H3" s="24" t="s">
        <v>20</v>
      </c>
      <c r="I3" s="11"/>
      <c r="J3" s="11"/>
      <c r="K3" s="11"/>
      <c r="L3" s="11" t="s">
        <v>21</v>
      </c>
      <c r="M3" s="35">
        <v>44757</v>
      </c>
      <c r="N3" s="11" t="s">
        <v>22</v>
      </c>
    </row>
    <row r="4" spans="1:14" ht="28" x14ac:dyDescent="0.35">
      <c r="A4" s="44" t="s">
        <v>25</v>
      </c>
      <c r="B4" s="19" t="s">
        <v>26</v>
      </c>
      <c r="C4" s="8" t="s">
        <v>16</v>
      </c>
      <c r="D4" s="24" t="s">
        <v>17</v>
      </c>
      <c r="E4" s="8" t="s">
        <v>27</v>
      </c>
      <c r="F4" s="24" t="s">
        <v>19</v>
      </c>
      <c r="G4" s="24" t="s">
        <v>20</v>
      </c>
      <c r="H4" s="24" t="s">
        <v>20</v>
      </c>
      <c r="I4" s="11"/>
      <c r="J4" s="11"/>
      <c r="K4" s="11"/>
      <c r="L4" s="11" t="s">
        <v>28</v>
      </c>
      <c r="M4" s="35">
        <v>44757</v>
      </c>
      <c r="N4" s="11" t="s">
        <v>22</v>
      </c>
    </row>
    <row r="5" spans="1:14" ht="28" x14ac:dyDescent="0.35">
      <c r="A5" s="8" t="s">
        <v>29</v>
      </c>
      <c r="B5" s="20" t="s">
        <v>30</v>
      </c>
      <c r="C5" s="8" t="s">
        <v>16</v>
      </c>
      <c r="D5" s="25" t="s">
        <v>31</v>
      </c>
      <c r="E5" s="8" t="s">
        <v>27</v>
      </c>
      <c r="F5" s="25" t="s">
        <v>32</v>
      </c>
      <c r="G5" s="27" t="s">
        <v>33</v>
      </c>
      <c r="H5" s="27" t="s">
        <v>33</v>
      </c>
      <c r="I5" s="11"/>
      <c r="J5" s="11"/>
      <c r="K5" s="11"/>
      <c r="L5" s="11" t="s">
        <v>28</v>
      </c>
      <c r="M5" s="36">
        <v>44747</v>
      </c>
      <c r="N5" s="11" t="s">
        <v>34</v>
      </c>
    </row>
    <row r="6" spans="1:14" ht="42" x14ac:dyDescent="0.35">
      <c r="A6" s="8" t="s">
        <v>35</v>
      </c>
      <c r="B6" s="20" t="s">
        <v>36</v>
      </c>
      <c r="C6" s="8" t="s">
        <v>16</v>
      </c>
      <c r="D6" s="25" t="s">
        <v>31</v>
      </c>
      <c r="E6" s="8" t="s">
        <v>18</v>
      </c>
      <c r="F6" s="25" t="s">
        <v>32</v>
      </c>
      <c r="G6" s="27" t="s">
        <v>33</v>
      </c>
      <c r="H6" s="27" t="s">
        <v>33</v>
      </c>
      <c r="I6" s="11"/>
      <c r="J6" s="11"/>
      <c r="K6" s="11"/>
      <c r="L6" s="11" t="s">
        <v>28</v>
      </c>
      <c r="M6" s="36">
        <v>44747</v>
      </c>
      <c r="N6" s="11" t="s">
        <v>34</v>
      </c>
    </row>
    <row r="7" spans="1:14" ht="56" x14ac:dyDescent="0.35">
      <c r="A7" s="8" t="s">
        <v>37</v>
      </c>
      <c r="B7" s="20" t="s">
        <v>38</v>
      </c>
      <c r="C7" s="8" t="s">
        <v>16</v>
      </c>
      <c r="D7" s="25" t="s">
        <v>31</v>
      </c>
      <c r="E7" s="8" t="s">
        <v>27</v>
      </c>
      <c r="F7" s="25" t="s">
        <v>39</v>
      </c>
      <c r="G7" s="27" t="s">
        <v>33</v>
      </c>
      <c r="H7" s="27" t="s">
        <v>33</v>
      </c>
      <c r="I7" s="11"/>
      <c r="J7" s="11"/>
      <c r="K7" s="11"/>
      <c r="L7" s="11" t="s">
        <v>28</v>
      </c>
      <c r="M7" s="36">
        <v>44747</v>
      </c>
      <c r="N7" s="11" t="s">
        <v>22</v>
      </c>
    </row>
    <row r="8" spans="1:14" ht="42" x14ac:dyDescent="0.35">
      <c r="A8" s="8" t="s">
        <v>40</v>
      </c>
      <c r="B8" s="20" t="s">
        <v>41</v>
      </c>
      <c r="C8" s="8" t="s">
        <v>16</v>
      </c>
      <c r="D8" s="25" t="s">
        <v>31</v>
      </c>
      <c r="E8" s="8" t="s">
        <v>27</v>
      </c>
      <c r="F8" s="25" t="s">
        <v>42</v>
      </c>
      <c r="G8" s="27" t="s">
        <v>33</v>
      </c>
      <c r="H8" s="27" t="s">
        <v>33</v>
      </c>
      <c r="I8" s="11"/>
      <c r="J8" s="11"/>
      <c r="K8" s="11"/>
      <c r="L8" s="11" t="s">
        <v>28</v>
      </c>
      <c r="M8" s="36">
        <v>44747</v>
      </c>
      <c r="N8" s="11" t="s">
        <v>34</v>
      </c>
    </row>
    <row r="9" spans="1:14" ht="28" x14ac:dyDescent="0.35">
      <c r="A9" s="8" t="s">
        <v>43</v>
      </c>
      <c r="B9" s="20" t="s">
        <v>44</v>
      </c>
      <c r="C9" s="8" t="s">
        <v>16</v>
      </c>
      <c r="D9" s="25" t="s">
        <v>17</v>
      </c>
      <c r="E9" s="8" t="s">
        <v>27</v>
      </c>
      <c r="F9" s="25" t="s">
        <v>19</v>
      </c>
      <c r="G9" s="27" t="s">
        <v>33</v>
      </c>
      <c r="H9" s="27" t="s">
        <v>33</v>
      </c>
      <c r="I9" s="11"/>
      <c r="J9" s="11"/>
      <c r="K9" s="11"/>
      <c r="L9" s="11" t="s">
        <v>21</v>
      </c>
      <c r="M9" s="36">
        <v>44747</v>
      </c>
      <c r="N9" s="11" t="s">
        <v>34</v>
      </c>
    </row>
    <row r="10" spans="1:14" x14ac:dyDescent="0.35">
      <c r="A10" s="8" t="s">
        <v>45</v>
      </c>
      <c r="B10" s="20" t="s">
        <v>46</v>
      </c>
      <c r="C10" s="8" t="s">
        <v>16</v>
      </c>
      <c r="D10" s="25" t="s">
        <v>31</v>
      </c>
      <c r="E10" s="8" t="s">
        <v>27</v>
      </c>
      <c r="F10" s="25" t="s">
        <v>19</v>
      </c>
      <c r="G10" s="27" t="s">
        <v>33</v>
      </c>
      <c r="H10" s="27" t="s">
        <v>33</v>
      </c>
      <c r="I10" s="11"/>
      <c r="J10" s="11"/>
      <c r="K10" s="11"/>
      <c r="L10" s="11" t="s">
        <v>28</v>
      </c>
      <c r="M10" s="36">
        <v>44747</v>
      </c>
      <c r="N10" s="11" t="s">
        <v>34</v>
      </c>
    </row>
    <row r="11" spans="1:14" x14ac:dyDescent="0.35">
      <c r="A11" s="44" t="s">
        <v>14</v>
      </c>
      <c r="B11" s="20" t="s">
        <v>47</v>
      </c>
      <c r="C11" s="8" t="s">
        <v>16</v>
      </c>
      <c r="D11" s="25" t="s">
        <v>17</v>
      </c>
      <c r="E11" s="8" t="s">
        <v>18</v>
      </c>
      <c r="F11" s="25" t="s">
        <v>42</v>
      </c>
      <c r="G11" s="27" t="s">
        <v>33</v>
      </c>
      <c r="H11" s="27" t="s">
        <v>33</v>
      </c>
      <c r="I11" s="11"/>
      <c r="J11" s="11"/>
      <c r="K11" s="11"/>
      <c r="L11" s="11" t="s">
        <v>28</v>
      </c>
      <c r="M11" s="36">
        <v>44747</v>
      </c>
      <c r="N11" s="11" t="s">
        <v>34</v>
      </c>
    </row>
    <row r="12" spans="1:14" ht="28" x14ac:dyDescent="0.35">
      <c r="A12" s="8" t="s">
        <v>40</v>
      </c>
      <c r="B12" s="19" t="s">
        <v>48</v>
      </c>
      <c r="C12" s="8" t="s">
        <v>16</v>
      </c>
      <c r="D12" s="24" t="s">
        <v>31</v>
      </c>
      <c r="E12" s="8" t="s">
        <v>27</v>
      </c>
      <c r="F12" s="24" t="s">
        <v>42</v>
      </c>
      <c r="G12" s="24" t="s">
        <v>49</v>
      </c>
      <c r="H12" s="24" t="s">
        <v>49</v>
      </c>
      <c r="I12" s="11"/>
      <c r="J12" s="11"/>
      <c r="K12" s="11"/>
      <c r="L12" s="11" t="s">
        <v>28</v>
      </c>
      <c r="M12" s="35">
        <v>44757</v>
      </c>
      <c r="N12" s="11" t="s">
        <v>34</v>
      </c>
    </row>
    <row r="13" spans="1:14" ht="28" x14ac:dyDescent="0.35">
      <c r="A13" s="8" t="s">
        <v>40</v>
      </c>
      <c r="B13" s="19" t="s">
        <v>50</v>
      </c>
      <c r="C13" s="8" t="s">
        <v>16</v>
      </c>
      <c r="D13" s="24" t="s">
        <v>31</v>
      </c>
      <c r="E13" s="8" t="s">
        <v>27</v>
      </c>
      <c r="F13" s="24" t="s">
        <v>42</v>
      </c>
      <c r="G13" s="24" t="s">
        <v>49</v>
      </c>
      <c r="H13" s="24" t="s">
        <v>49</v>
      </c>
      <c r="I13" s="11"/>
      <c r="J13" s="11"/>
      <c r="K13" s="11"/>
      <c r="L13" s="11" t="s">
        <v>28</v>
      </c>
      <c r="M13" s="35">
        <v>44757</v>
      </c>
      <c r="N13" s="11" t="s">
        <v>34</v>
      </c>
    </row>
    <row r="14" spans="1:14" x14ac:dyDescent="0.35">
      <c r="A14" s="44" t="s">
        <v>51</v>
      </c>
      <c r="B14" s="20" t="s">
        <v>52</v>
      </c>
      <c r="C14" s="8" t="s">
        <v>16</v>
      </c>
      <c r="D14" s="25" t="s">
        <v>31</v>
      </c>
      <c r="E14" s="8" t="s">
        <v>18</v>
      </c>
      <c r="F14" s="25" t="s">
        <v>42</v>
      </c>
      <c r="G14" s="25" t="s">
        <v>49</v>
      </c>
      <c r="H14" s="25" t="s">
        <v>49</v>
      </c>
      <c r="I14" s="11"/>
      <c r="J14" s="11"/>
      <c r="K14" s="11"/>
      <c r="L14" s="11" t="s">
        <v>28</v>
      </c>
      <c r="M14" s="36">
        <v>44757</v>
      </c>
      <c r="N14" s="11" t="s">
        <v>34</v>
      </c>
    </row>
    <row r="15" spans="1:14" ht="28" x14ac:dyDescent="0.35">
      <c r="A15" s="8" t="s">
        <v>43</v>
      </c>
      <c r="B15" s="20" t="s">
        <v>53</v>
      </c>
      <c r="C15" s="8" t="s">
        <v>16</v>
      </c>
      <c r="D15" s="25" t="s">
        <v>17</v>
      </c>
      <c r="E15" s="8" t="s">
        <v>27</v>
      </c>
      <c r="F15" s="25" t="s">
        <v>19</v>
      </c>
      <c r="G15" s="25" t="s">
        <v>49</v>
      </c>
      <c r="H15" s="25" t="s">
        <v>49</v>
      </c>
      <c r="I15" s="11"/>
      <c r="J15" s="11"/>
      <c r="K15" s="11"/>
      <c r="L15" s="11" t="s">
        <v>28</v>
      </c>
      <c r="M15" s="36">
        <v>44757</v>
      </c>
      <c r="N15" s="11" t="s">
        <v>34</v>
      </c>
    </row>
    <row r="16" spans="1:14" ht="28" x14ac:dyDescent="0.35">
      <c r="A16" s="8" t="s">
        <v>37</v>
      </c>
      <c r="B16" s="20" t="s">
        <v>54</v>
      </c>
      <c r="C16" s="8" t="s">
        <v>16</v>
      </c>
      <c r="D16" s="25" t="s">
        <v>31</v>
      </c>
      <c r="E16" s="8" t="s">
        <v>27</v>
      </c>
      <c r="F16" s="25" t="s">
        <v>42</v>
      </c>
      <c r="G16" s="25" t="s">
        <v>49</v>
      </c>
      <c r="H16" s="25" t="s">
        <v>49</v>
      </c>
      <c r="I16" s="11"/>
      <c r="J16" s="11"/>
      <c r="K16" s="11"/>
      <c r="L16" s="11" t="s">
        <v>28</v>
      </c>
      <c r="M16" s="36">
        <v>44757</v>
      </c>
      <c r="N16" s="11" t="s">
        <v>34</v>
      </c>
    </row>
    <row r="17" spans="1:14" x14ac:dyDescent="0.35">
      <c r="A17" s="8" t="s">
        <v>40</v>
      </c>
      <c r="B17" s="20" t="s">
        <v>55</v>
      </c>
      <c r="C17" s="8" t="s">
        <v>16</v>
      </c>
      <c r="D17" s="25" t="s">
        <v>17</v>
      </c>
      <c r="E17" s="8" t="s">
        <v>27</v>
      </c>
      <c r="F17" s="25" t="s">
        <v>19</v>
      </c>
      <c r="G17" s="25" t="s">
        <v>49</v>
      </c>
      <c r="H17" s="25" t="s">
        <v>49</v>
      </c>
      <c r="I17" s="11"/>
      <c r="J17" s="11"/>
      <c r="K17" s="11"/>
      <c r="L17" s="11" t="s">
        <v>21</v>
      </c>
      <c r="M17" s="36">
        <v>44757</v>
      </c>
      <c r="N17" s="11" t="s">
        <v>34</v>
      </c>
    </row>
    <row r="18" spans="1:14" ht="28" x14ac:dyDescent="0.35">
      <c r="A18" s="8" t="s">
        <v>23</v>
      </c>
      <c r="B18" s="20" t="s">
        <v>56</v>
      </c>
      <c r="C18" s="8" t="s">
        <v>16</v>
      </c>
      <c r="D18" s="25" t="s">
        <v>31</v>
      </c>
      <c r="E18" s="8" t="s">
        <v>27</v>
      </c>
      <c r="F18" s="25" t="s">
        <v>19</v>
      </c>
      <c r="G18" s="25" t="s">
        <v>49</v>
      </c>
      <c r="H18" s="25" t="s">
        <v>49</v>
      </c>
      <c r="I18" s="11"/>
      <c r="J18" s="11"/>
      <c r="K18" s="11"/>
      <c r="L18" s="11" t="s">
        <v>21</v>
      </c>
      <c r="M18" s="36">
        <v>44757</v>
      </c>
      <c r="N18" s="11" t="s">
        <v>34</v>
      </c>
    </row>
    <row r="19" spans="1:14" ht="28" x14ac:dyDescent="0.35">
      <c r="A19" s="8" t="s">
        <v>40</v>
      </c>
      <c r="B19" s="20" t="s">
        <v>57</v>
      </c>
      <c r="C19" s="8" t="s">
        <v>16</v>
      </c>
      <c r="D19" s="25" t="s">
        <v>31</v>
      </c>
      <c r="E19" s="8" t="s">
        <v>27</v>
      </c>
      <c r="F19" s="25" t="s">
        <v>42</v>
      </c>
      <c r="G19" s="25" t="s">
        <v>49</v>
      </c>
      <c r="H19" s="25" t="s">
        <v>49</v>
      </c>
      <c r="I19" s="11"/>
      <c r="J19" s="11"/>
      <c r="K19" s="11"/>
      <c r="L19" s="11" t="s">
        <v>21</v>
      </c>
      <c r="M19" s="36">
        <v>44757</v>
      </c>
      <c r="N19" s="11" t="s">
        <v>34</v>
      </c>
    </row>
    <row r="20" spans="1:14" x14ac:dyDescent="0.35">
      <c r="A20" s="44" t="s">
        <v>51</v>
      </c>
      <c r="B20" s="20" t="s">
        <v>58</v>
      </c>
      <c r="C20" s="8" t="s">
        <v>16</v>
      </c>
      <c r="D20" s="25" t="s">
        <v>31</v>
      </c>
      <c r="E20" s="8" t="s">
        <v>18</v>
      </c>
      <c r="F20" s="25" t="s">
        <v>42</v>
      </c>
      <c r="G20" s="25" t="s">
        <v>49</v>
      </c>
      <c r="H20" s="25" t="s">
        <v>49</v>
      </c>
      <c r="I20" s="11"/>
      <c r="J20" s="11"/>
      <c r="K20" s="11"/>
      <c r="L20" s="11" t="s">
        <v>21</v>
      </c>
      <c r="M20" s="36">
        <v>44757</v>
      </c>
      <c r="N20" s="11" t="s">
        <v>34</v>
      </c>
    </row>
    <row r="21" spans="1:14" ht="56" x14ac:dyDescent="0.35">
      <c r="A21" s="8" t="s">
        <v>43</v>
      </c>
      <c r="B21" s="19" t="s">
        <v>59</v>
      </c>
      <c r="C21" s="8" t="s">
        <v>16</v>
      </c>
      <c r="D21" s="24" t="s">
        <v>17</v>
      </c>
      <c r="E21" s="8" t="s">
        <v>27</v>
      </c>
      <c r="F21" s="24" t="s">
        <v>17</v>
      </c>
      <c r="G21" s="24" t="s">
        <v>60</v>
      </c>
      <c r="H21" s="24" t="s">
        <v>60</v>
      </c>
      <c r="I21" s="11"/>
      <c r="J21" s="11"/>
      <c r="K21" s="11"/>
      <c r="L21" s="11" t="s">
        <v>21</v>
      </c>
      <c r="M21" s="35">
        <v>42360</v>
      </c>
      <c r="N21" s="11" t="s">
        <v>34</v>
      </c>
    </row>
    <row r="22" spans="1:14" ht="70" x14ac:dyDescent="0.35">
      <c r="A22" s="8" t="s">
        <v>43</v>
      </c>
      <c r="B22" s="19" t="s">
        <v>61</v>
      </c>
      <c r="C22" s="8" t="s">
        <v>16</v>
      </c>
      <c r="D22" s="24" t="s">
        <v>17</v>
      </c>
      <c r="E22" s="8" t="s">
        <v>27</v>
      </c>
      <c r="F22" s="24" t="s">
        <v>17</v>
      </c>
      <c r="G22" s="24" t="s">
        <v>60</v>
      </c>
      <c r="H22" s="24" t="s">
        <v>60</v>
      </c>
      <c r="I22" s="11"/>
      <c r="J22" s="11"/>
      <c r="K22" s="11"/>
      <c r="L22" s="11" t="s">
        <v>21</v>
      </c>
      <c r="M22" s="35">
        <v>42360</v>
      </c>
      <c r="N22" s="11" t="s">
        <v>34</v>
      </c>
    </row>
    <row r="23" spans="1:14" ht="28" x14ac:dyDescent="0.35">
      <c r="A23" s="8" t="s">
        <v>14</v>
      </c>
      <c r="B23" s="19" t="s">
        <v>62</v>
      </c>
      <c r="C23" s="8" t="s">
        <v>16</v>
      </c>
      <c r="D23" s="24" t="s">
        <v>17</v>
      </c>
      <c r="E23" s="8" t="s">
        <v>18</v>
      </c>
      <c r="F23" s="24" t="s">
        <v>32</v>
      </c>
      <c r="G23" s="24" t="s">
        <v>60</v>
      </c>
      <c r="H23" s="24" t="s">
        <v>60</v>
      </c>
      <c r="I23" s="11"/>
      <c r="J23" s="11"/>
      <c r="K23" s="11"/>
      <c r="L23" s="11" t="s">
        <v>21</v>
      </c>
      <c r="M23" s="35">
        <v>42360</v>
      </c>
      <c r="N23" s="11" t="s">
        <v>34</v>
      </c>
    </row>
    <row r="24" spans="1:14" ht="56" x14ac:dyDescent="0.35">
      <c r="A24" s="8" t="s">
        <v>43</v>
      </c>
      <c r="B24" s="19" t="s">
        <v>63</v>
      </c>
      <c r="C24" s="8" t="s">
        <v>16</v>
      </c>
      <c r="D24" s="24" t="s">
        <v>17</v>
      </c>
      <c r="E24" s="8" t="s">
        <v>27</v>
      </c>
      <c r="F24" s="24" t="s">
        <v>32</v>
      </c>
      <c r="G24" s="24" t="s">
        <v>60</v>
      </c>
      <c r="H24" s="24" t="s">
        <v>60</v>
      </c>
      <c r="I24" s="11"/>
      <c r="J24" s="11"/>
      <c r="K24" s="11"/>
      <c r="L24" s="11" t="s">
        <v>21</v>
      </c>
      <c r="M24" s="35">
        <v>42360</v>
      </c>
      <c r="N24" s="11" t="s">
        <v>34</v>
      </c>
    </row>
    <row r="25" spans="1:14" ht="56" x14ac:dyDescent="0.35">
      <c r="A25" s="8" t="s">
        <v>43</v>
      </c>
      <c r="B25" s="19" t="s">
        <v>64</v>
      </c>
      <c r="C25" s="8" t="s">
        <v>16</v>
      </c>
      <c r="D25" s="24" t="s">
        <v>17</v>
      </c>
      <c r="E25" s="8" t="s">
        <v>27</v>
      </c>
      <c r="F25" s="24" t="s">
        <v>32</v>
      </c>
      <c r="G25" s="24" t="s">
        <v>60</v>
      </c>
      <c r="H25" s="24" t="s">
        <v>60</v>
      </c>
      <c r="I25" s="11"/>
      <c r="J25" s="11"/>
      <c r="K25" s="11"/>
      <c r="L25" s="11" t="s">
        <v>21</v>
      </c>
      <c r="M25" s="35">
        <v>42360</v>
      </c>
      <c r="N25" s="11" t="s">
        <v>34</v>
      </c>
    </row>
    <row r="26" spans="1:14" ht="28" x14ac:dyDescent="0.35">
      <c r="A26" s="8" t="s">
        <v>14</v>
      </c>
      <c r="B26" s="19" t="s">
        <v>65</v>
      </c>
      <c r="C26" s="8" t="s">
        <v>16</v>
      </c>
      <c r="D26" s="24" t="s">
        <v>17</v>
      </c>
      <c r="E26" s="8" t="s">
        <v>18</v>
      </c>
      <c r="F26" s="24" t="s">
        <v>32</v>
      </c>
      <c r="G26" s="24" t="s">
        <v>60</v>
      </c>
      <c r="H26" s="24" t="s">
        <v>60</v>
      </c>
      <c r="I26" s="11"/>
      <c r="J26" s="11"/>
      <c r="K26" s="11"/>
      <c r="L26" s="11" t="s">
        <v>21</v>
      </c>
      <c r="M26" s="35">
        <v>42360</v>
      </c>
      <c r="N26" s="11" t="s">
        <v>34</v>
      </c>
    </row>
    <row r="27" spans="1:14" ht="42" x14ac:dyDescent="0.35">
      <c r="A27" s="8" t="s">
        <v>14</v>
      </c>
      <c r="B27" s="19" t="s">
        <v>66</v>
      </c>
      <c r="C27" s="8" t="s">
        <v>16</v>
      </c>
      <c r="D27" s="24" t="s">
        <v>17</v>
      </c>
      <c r="E27" s="8" t="s">
        <v>18</v>
      </c>
      <c r="F27" s="24" t="s">
        <v>32</v>
      </c>
      <c r="G27" s="24" t="s">
        <v>60</v>
      </c>
      <c r="H27" s="24" t="s">
        <v>60</v>
      </c>
      <c r="I27" s="11"/>
      <c r="J27" s="11"/>
      <c r="K27" s="11"/>
      <c r="L27" s="11" t="s">
        <v>21</v>
      </c>
      <c r="M27" s="35">
        <v>42360</v>
      </c>
      <c r="N27" s="11" t="s">
        <v>34</v>
      </c>
    </row>
    <row r="28" spans="1:14" ht="42" x14ac:dyDescent="0.35">
      <c r="A28" s="8" t="s">
        <v>14</v>
      </c>
      <c r="B28" s="19" t="s">
        <v>67</v>
      </c>
      <c r="C28" s="8" t="s">
        <v>16</v>
      </c>
      <c r="D28" s="24" t="s">
        <v>17</v>
      </c>
      <c r="E28" s="8" t="s">
        <v>18</v>
      </c>
      <c r="F28" s="24" t="s">
        <v>32</v>
      </c>
      <c r="G28" s="24" t="s">
        <v>60</v>
      </c>
      <c r="H28" s="24" t="s">
        <v>60</v>
      </c>
      <c r="I28" s="11"/>
      <c r="J28" s="11"/>
      <c r="K28" s="11"/>
      <c r="L28" s="11" t="s">
        <v>21</v>
      </c>
      <c r="M28" s="35">
        <v>42360</v>
      </c>
      <c r="N28" s="11" t="s">
        <v>34</v>
      </c>
    </row>
    <row r="29" spans="1:14" ht="28" x14ac:dyDescent="0.35">
      <c r="A29" s="8" t="s">
        <v>40</v>
      </c>
      <c r="B29" s="19" t="s">
        <v>68</v>
      </c>
      <c r="C29" s="8" t="s">
        <v>16</v>
      </c>
      <c r="D29" s="24" t="s">
        <v>31</v>
      </c>
      <c r="E29" s="8" t="s">
        <v>27</v>
      </c>
      <c r="F29" s="24" t="s">
        <v>69</v>
      </c>
      <c r="G29" s="24" t="s">
        <v>20</v>
      </c>
      <c r="H29" s="24" t="s">
        <v>20</v>
      </c>
      <c r="I29" s="11"/>
      <c r="J29" s="11"/>
      <c r="K29" s="11"/>
      <c r="L29" s="11" t="s">
        <v>21</v>
      </c>
      <c r="M29" s="35">
        <v>44757</v>
      </c>
      <c r="N29" s="11" t="s">
        <v>22</v>
      </c>
    </row>
    <row r="30" spans="1:14" x14ac:dyDescent="0.35">
      <c r="A30" s="8" t="s">
        <v>40</v>
      </c>
      <c r="B30" s="19" t="s">
        <v>70</v>
      </c>
      <c r="C30" s="8" t="s">
        <v>16</v>
      </c>
      <c r="D30" s="24" t="s">
        <v>17</v>
      </c>
      <c r="E30" s="8" t="s">
        <v>27</v>
      </c>
      <c r="F30" s="24" t="s">
        <v>69</v>
      </c>
      <c r="G30" s="24" t="s">
        <v>20</v>
      </c>
      <c r="H30" s="24" t="s">
        <v>20</v>
      </c>
      <c r="I30" s="11"/>
      <c r="J30" s="11"/>
      <c r="K30" s="11"/>
      <c r="L30" s="11" t="s">
        <v>21</v>
      </c>
      <c r="M30" s="35">
        <v>44757</v>
      </c>
      <c r="N30" s="11" t="s">
        <v>22</v>
      </c>
    </row>
    <row r="31" spans="1:14" ht="42" x14ac:dyDescent="0.35">
      <c r="A31" s="8" t="s">
        <v>40</v>
      </c>
      <c r="B31" s="19" t="s">
        <v>71</v>
      </c>
      <c r="C31" s="8" t="s">
        <v>16</v>
      </c>
      <c r="D31" s="24" t="s">
        <v>17</v>
      </c>
      <c r="E31" s="8" t="s">
        <v>27</v>
      </c>
      <c r="F31" s="24" t="s">
        <v>69</v>
      </c>
      <c r="G31" s="24" t="s">
        <v>20</v>
      </c>
      <c r="H31" s="24" t="s">
        <v>20</v>
      </c>
      <c r="I31" s="11"/>
      <c r="J31" s="11"/>
      <c r="K31" s="11"/>
      <c r="L31" s="11" t="s">
        <v>21</v>
      </c>
      <c r="M31" s="35">
        <v>44757</v>
      </c>
      <c r="N31" s="11" t="s">
        <v>22</v>
      </c>
    </row>
    <row r="32" spans="1:14" ht="28" x14ac:dyDescent="0.35">
      <c r="A32" s="8" t="s">
        <v>14</v>
      </c>
      <c r="B32" s="19" t="s">
        <v>72</v>
      </c>
      <c r="C32" s="8" t="s">
        <v>16</v>
      </c>
      <c r="D32" s="24" t="s">
        <v>17</v>
      </c>
      <c r="E32" s="8" t="s">
        <v>18</v>
      </c>
      <c r="F32" s="24" t="s">
        <v>69</v>
      </c>
      <c r="G32" s="24" t="s">
        <v>20</v>
      </c>
      <c r="H32" s="24" t="s">
        <v>20</v>
      </c>
      <c r="I32" s="11"/>
      <c r="J32" s="11"/>
      <c r="K32" s="11"/>
      <c r="L32" s="11" t="s">
        <v>21</v>
      </c>
      <c r="M32" s="35">
        <v>44757</v>
      </c>
      <c r="N32" s="11" t="s">
        <v>22</v>
      </c>
    </row>
    <row r="33" spans="1:14" x14ac:dyDescent="0.35">
      <c r="A33" s="8" t="s">
        <v>40</v>
      </c>
      <c r="B33" s="19" t="s">
        <v>73</v>
      </c>
      <c r="C33" s="8" t="s">
        <v>16</v>
      </c>
      <c r="D33" s="26" t="s">
        <v>31</v>
      </c>
      <c r="E33" s="8" t="s">
        <v>27</v>
      </c>
      <c r="F33" s="24" t="s">
        <v>69</v>
      </c>
      <c r="G33" s="26" t="s">
        <v>20</v>
      </c>
      <c r="H33" s="26" t="s">
        <v>20</v>
      </c>
      <c r="I33" s="11"/>
      <c r="J33" s="11"/>
      <c r="K33" s="11"/>
      <c r="L33" s="11" t="s">
        <v>21</v>
      </c>
      <c r="M33" s="35">
        <v>44757</v>
      </c>
      <c r="N33" s="11" t="s">
        <v>22</v>
      </c>
    </row>
    <row r="34" spans="1:14" x14ac:dyDescent="0.35">
      <c r="A34" s="8" t="s">
        <v>35</v>
      </c>
      <c r="B34" s="19" t="s">
        <v>74</v>
      </c>
      <c r="C34" s="8" t="s">
        <v>16</v>
      </c>
      <c r="D34" s="24" t="s">
        <v>31</v>
      </c>
      <c r="E34" s="8" t="s">
        <v>18</v>
      </c>
      <c r="F34" s="24" t="s">
        <v>69</v>
      </c>
      <c r="G34" s="26" t="s">
        <v>20</v>
      </c>
      <c r="H34" s="26" t="s">
        <v>20</v>
      </c>
      <c r="I34" s="11"/>
      <c r="J34" s="11"/>
      <c r="K34" s="11"/>
      <c r="L34" s="11" t="s">
        <v>21</v>
      </c>
      <c r="M34" s="35">
        <v>44757</v>
      </c>
      <c r="N34" s="11" t="s">
        <v>22</v>
      </c>
    </row>
    <row r="35" spans="1:14" ht="28" x14ac:dyDescent="0.35">
      <c r="A35" s="8" t="s">
        <v>45</v>
      </c>
      <c r="B35" s="19" t="s">
        <v>75</v>
      </c>
      <c r="C35" s="8" t="s">
        <v>16</v>
      </c>
      <c r="D35" s="24" t="s">
        <v>17</v>
      </c>
      <c r="E35" s="8" t="s">
        <v>27</v>
      </c>
      <c r="F35" s="28" t="s">
        <v>42</v>
      </c>
      <c r="G35" s="26" t="s">
        <v>20</v>
      </c>
      <c r="H35" s="26" t="s">
        <v>20</v>
      </c>
      <c r="I35" s="11"/>
      <c r="J35" s="11"/>
      <c r="K35" s="11"/>
      <c r="L35" s="11" t="s">
        <v>21</v>
      </c>
      <c r="M35" s="35">
        <v>44757</v>
      </c>
      <c r="N35" s="11" t="s">
        <v>22</v>
      </c>
    </row>
    <row r="36" spans="1:14" ht="28" x14ac:dyDescent="0.35">
      <c r="A36" s="8" t="s">
        <v>37</v>
      </c>
      <c r="B36" s="19" t="s">
        <v>76</v>
      </c>
      <c r="C36" s="8" t="s">
        <v>16</v>
      </c>
      <c r="D36" s="24" t="s">
        <v>17</v>
      </c>
      <c r="E36" s="8" t="s">
        <v>27</v>
      </c>
      <c r="F36" s="26" t="s">
        <v>19</v>
      </c>
      <c r="G36" s="26" t="s">
        <v>20</v>
      </c>
      <c r="H36" s="26" t="s">
        <v>20</v>
      </c>
      <c r="I36" s="11"/>
      <c r="J36" s="11"/>
      <c r="K36" s="11"/>
      <c r="L36" s="11" t="s">
        <v>21</v>
      </c>
      <c r="M36" s="35">
        <v>44757</v>
      </c>
      <c r="N36" s="11" t="s">
        <v>22</v>
      </c>
    </row>
    <row r="37" spans="1:14" ht="28" x14ac:dyDescent="0.35">
      <c r="A37" s="8" t="s">
        <v>40</v>
      </c>
      <c r="B37" s="19" t="s">
        <v>77</v>
      </c>
      <c r="C37" s="8" t="s">
        <v>16</v>
      </c>
      <c r="D37" s="24" t="s">
        <v>31</v>
      </c>
      <c r="E37" s="8" t="s">
        <v>27</v>
      </c>
      <c r="F37" s="24" t="s">
        <v>42</v>
      </c>
      <c r="G37" s="26" t="s">
        <v>78</v>
      </c>
      <c r="H37" s="26" t="s">
        <v>78</v>
      </c>
      <c r="I37" s="11"/>
      <c r="J37" s="11"/>
      <c r="K37" s="11"/>
      <c r="L37" s="11" t="s">
        <v>21</v>
      </c>
      <c r="M37" s="35">
        <v>44512</v>
      </c>
      <c r="N37" s="11" t="s">
        <v>22</v>
      </c>
    </row>
    <row r="38" spans="1:14" ht="28" x14ac:dyDescent="0.35">
      <c r="A38" s="44" t="s">
        <v>45</v>
      </c>
      <c r="B38" s="20" t="s">
        <v>79</v>
      </c>
      <c r="C38" s="8" t="s">
        <v>16</v>
      </c>
      <c r="D38" s="25" t="s">
        <v>17</v>
      </c>
      <c r="E38" s="8" t="s">
        <v>27</v>
      </c>
      <c r="F38" s="25" t="s">
        <v>80</v>
      </c>
      <c r="G38" s="25" t="s">
        <v>81</v>
      </c>
      <c r="H38" s="25" t="s">
        <v>81</v>
      </c>
      <c r="I38" s="11"/>
      <c r="J38" s="11"/>
      <c r="K38" s="11"/>
      <c r="L38" s="11" t="s">
        <v>21</v>
      </c>
      <c r="M38" s="36">
        <v>42360</v>
      </c>
      <c r="N38" s="11" t="s">
        <v>22</v>
      </c>
    </row>
    <row r="39" spans="1:14" x14ac:dyDescent="0.35">
      <c r="A39" s="8" t="s">
        <v>37</v>
      </c>
      <c r="B39" s="21" t="s">
        <v>82</v>
      </c>
      <c r="C39" s="8" t="s">
        <v>16</v>
      </c>
      <c r="D39" s="25" t="s">
        <v>17</v>
      </c>
      <c r="E39" s="8" t="s">
        <v>27</v>
      </c>
      <c r="F39" s="25" t="s">
        <v>83</v>
      </c>
      <c r="G39" s="27" t="s">
        <v>84</v>
      </c>
      <c r="H39" s="27" t="s">
        <v>84</v>
      </c>
      <c r="I39" s="11"/>
      <c r="J39" s="11"/>
      <c r="K39" s="11"/>
      <c r="L39" s="11" t="s">
        <v>21</v>
      </c>
      <c r="M39" s="36">
        <v>42360</v>
      </c>
      <c r="N39" s="11" t="s">
        <v>22</v>
      </c>
    </row>
    <row r="40" spans="1:14" ht="42" x14ac:dyDescent="0.35">
      <c r="A40" s="8" t="s">
        <v>37</v>
      </c>
      <c r="B40" s="21" t="s">
        <v>85</v>
      </c>
      <c r="C40" s="8" t="s">
        <v>16</v>
      </c>
      <c r="D40" s="25" t="s">
        <v>17</v>
      </c>
      <c r="E40" s="8" t="s">
        <v>27</v>
      </c>
      <c r="F40" s="25" t="s">
        <v>19</v>
      </c>
      <c r="G40" s="27" t="s">
        <v>84</v>
      </c>
      <c r="H40" s="27" t="s">
        <v>84</v>
      </c>
      <c r="I40" s="11"/>
      <c r="J40" s="11"/>
      <c r="K40" s="11"/>
      <c r="L40" s="11" t="s">
        <v>21</v>
      </c>
      <c r="M40" s="36">
        <v>42360</v>
      </c>
      <c r="N40" s="11" t="s">
        <v>22</v>
      </c>
    </row>
    <row r="41" spans="1:14" ht="70" x14ac:dyDescent="0.35">
      <c r="A41" s="8" t="s">
        <v>40</v>
      </c>
      <c r="B41" s="21" t="s">
        <v>86</v>
      </c>
      <c r="C41" s="8" t="s">
        <v>16</v>
      </c>
      <c r="D41" s="25" t="s">
        <v>31</v>
      </c>
      <c r="E41" s="8" t="s">
        <v>27</v>
      </c>
      <c r="F41" s="25" t="s">
        <v>42</v>
      </c>
      <c r="G41" s="27" t="s">
        <v>84</v>
      </c>
      <c r="H41" s="27" t="s">
        <v>84</v>
      </c>
      <c r="I41" s="11"/>
      <c r="J41" s="11"/>
      <c r="K41" s="11"/>
      <c r="L41" s="11" t="s">
        <v>21</v>
      </c>
      <c r="M41" s="36">
        <v>42360</v>
      </c>
      <c r="N41" s="11" t="s">
        <v>22</v>
      </c>
    </row>
    <row r="42" spans="1:14" ht="42" x14ac:dyDescent="0.35">
      <c r="A42" s="8" t="s">
        <v>45</v>
      </c>
      <c r="B42" s="21" t="s">
        <v>87</v>
      </c>
      <c r="C42" s="8" t="s">
        <v>16</v>
      </c>
      <c r="D42" s="25" t="s">
        <v>17</v>
      </c>
      <c r="E42" s="8" t="s">
        <v>27</v>
      </c>
      <c r="F42" s="25" t="s">
        <v>19</v>
      </c>
      <c r="G42" s="25" t="s">
        <v>88</v>
      </c>
      <c r="H42" s="25" t="s">
        <v>88</v>
      </c>
      <c r="I42" s="11"/>
      <c r="J42" s="11"/>
      <c r="K42" s="11"/>
      <c r="L42" s="11" t="s">
        <v>21</v>
      </c>
      <c r="M42" s="36">
        <v>42360</v>
      </c>
      <c r="N42" s="11" t="s">
        <v>22</v>
      </c>
    </row>
    <row r="43" spans="1:14" ht="28" x14ac:dyDescent="0.35">
      <c r="A43" s="8" t="s">
        <v>37</v>
      </c>
      <c r="B43" s="21" t="s">
        <v>89</v>
      </c>
      <c r="C43" s="8" t="s">
        <v>16</v>
      </c>
      <c r="D43" s="25" t="s">
        <v>17</v>
      </c>
      <c r="E43" s="8" t="s">
        <v>27</v>
      </c>
      <c r="F43" s="25" t="s">
        <v>42</v>
      </c>
      <c r="G43" s="25" t="s">
        <v>88</v>
      </c>
      <c r="H43" s="25" t="s">
        <v>88</v>
      </c>
      <c r="I43" s="11"/>
      <c r="J43" s="11"/>
      <c r="K43" s="11"/>
      <c r="L43" s="11" t="s">
        <v>21</v>
      </c>
      <c r="M43" s="36">
        <v>42360</v>
      </c>
      <c r="N43" s="11" t="s">
        <v>22</v>
      </c>
    </row>
    <row r="44" spans="1:14" ht="42" x14ac:dyDescent="0.35">
      <c r="A44" s="8" t="s">
        <v>37</v>
      </c>
      <c r="B44" s="21" t="s">
        <v>90</v>
      </c>
      <c r="C44" s="8" t="s">
        <v>16</v>
      </c>
      <c r="D44" s="25" t="s">
        <v>17</v>
      </c>
      <c r="E44" s="8" t="s">
        <v>27</v>
      </c>
      <c r="F44" s="25" t="s">
        <v>42</v>
      </c>
      <c r="G44" s="27" t="s">
        <v>91</v>
      </c>
      <c r="H44" s="27" t="s">
        <v>91</v>
      </c>
      <c r="I44" s="11"/>
      <c r="J44" s="11"/>
      <c r="K44" s="11"/>
      <c r="L44" s="11" t="s">
        <v>21</v>
      </c>
      <c r="M44" s="36">
        <v>42360</v>
      </c>
      <c r="N44" s="11" t="s">
        <v>22</v>
      </c>
    </row>
    <row r="45" spans="1:14" ht="28" x14ac:dyDescent="0.35">
      <c r="A45" s="8" t="s">
        <v>40</v>
      </c>
      <c r="B45" s="21" t="s">
        <v>92</v>
      </c>
      <c r="C45" s="8" t="s">
        <v>16</v>
      </c>
      <c r="D45" s="25" t="s">
        <v>31</v>
      </c>
      <c r="E45" s="8" t="s">
        <v>27</v>
      </c>
      <c r="F45" s="25" t="s">
        <v>19</v>
      </c>
      <c r="G45" s="27" t="s">
        <v>93</v>
      </c>
      <c r="H45" s="27" t="s">
        <v>93</v>
      </c>
      <c r="I45" s="11"/>
      <c r="J45" s="11"/>
      <c r="K45" s="11"/>
      <c r="L45" s="11" t="s">
        <v>21</v>
      </c>
      <c r="M45" s="36">
        <v>42360</v>
      </c>
      <c r="N45" s="11" t="s">
        <v>22</v>
      </c>
    </row>
    <row r="46" spans="1:14" ht="42" x14ac:dyDescent="0.35">
      <c r="A46" s="44" t="s">
        <v>14</v>
      </c>
      <c r="B46" s="21" t="s">
        <v>94</v>
      </c>
      <c r="C46" s="8" t="s">
        <v>16</v>
      </c>
      <c r="D46" s="25" t="s">
        <v>17</v>
      </c>
      <c r="E46" s="8" t="s">
        <v>18</v>
      </c>
      <c r="F46" s="25" t="s">
        <v>19</v>
      </c>
      <c r="G46" s="27" t="s">
        <v>93</v>
      </c>
      <c r="H46" s="27" t="s">
        <v>93</v>
      </c>
      <c r="I46" s="11"/>
      <c r="J46" s="11"/>
      <c r="K46" s="11"/>
      <c r="L46" s="11" t="s">
        <v>21</v>
      </c>
      <c r="M46" s="36">
        <v>42360</v>
      </c>
      <c r="N46" s="11" t="s">
        <v>22</v>
      </c>
    </row>
    <row r="47" spans="1:14" ht="42" x14ac:dyDescent="0.35">
      <c r="A47" s="44" t="s">
        <v>14</v>
      </c>
      <c r="B47" s="21" t="s">
        <v>95</v>
      </c>
      <c r="C47" s="8" t="s">
        <v>16</v>
      </c>
      <c r="D47" s="25" t="s">
        <v>17</v>
      </c>
      <c r="E47" s="8" t="s">
        <v>18</v>
      </c>
      <c r="F47" s="25" t="s">
        <v>19</v>
      </c>
      <c r="G47" s="27" t="s">
        <v>93</v>
      </c>
      <c r="H47" s="27" t="s">
        <v>93</v>
      </c>
      <c r="I47" s="11"/>
      <c r="J47" s="11"/>
      <c r="K47" s="11"/>
      <c r="L47" s="11" t="s">
        <v>21</v>
      </c>
      <c r="M47" s="36">
        <v>42360</v>
      </c>
      <c r="N47" s="11" t="s">
        <v>22</v>
      </c>
    </row>
    <row r="48" spans="1:14" ht="42" x14ac:dyDescent="0.35">
      <c r="A48" s="44" t="s">
        <v>96</v>
      </c>
      <c r="B48" s="21" t="s">
        <v>97</v>
      </c>
      <c r="C48" s="8" t="s">
        <v>16</v>
      </c>
      <c r="D48" s="25" t="s">
        <v>17</v>
      </c>
      <c r="E48" s="8" t="s">
        <v>27</v>
      </c>
      <c r="F48" s="25" t="s">
        <v>19</v>
      </c>
      <c r="G48" s="27" t="s">
        <v>93</v>
      </c>
      <c r="H48" s="27" t="s">
        <v>93</v>
      </c>
      <c r="I48" s="11"/>
      <c r="J48" s="11"/>
      <c r="K48" s="11"/>
      <c r="L48" s="11" t="s">
        <v>21</v>
      </c>
      <c r="M48" s="36">
        <v>42360</v>
      </c>
      <c r="N48" s="11" t="s">
        <v>22</v>
      </c>
    </row>
    <row r="49" spans="1:14" ht="42" x14ac:dyDescent="0.35">
      <c r="A49" s="8" t="s">
        <v>40</v>
      </c>
      <c r="B49" s="21" t="s">
        <v>98</v>
      </c>
      <c r="C49" s="8" t="s">
        <v>16</v>
      </c>
      <c r="D49" s="25" t="s">
        <v>31</v>
      </c>
      <c r="E49" s="8" t="s">
        <v>27</v>
      </c>
      <c r="F49" s="25" t="s">
        <v>42</v>
      </c>
      <c r="G49" s="27" t="s">
        <v>93</v>
      </c>
      <c r="H49" s="27" t="s">
        <v>93</v>
      </c>
      <c r="I49" s="11"/>
      <c r="J49" s="11"/>
      <c r="K49" s="11"/>
      <c r="L49" s="11" t="s">
        <v>21</v>
      </c>
      <c r="M49" s="36">
        <v>42360</v>
      </c>
      <c r="N49" s="11" t="s">
        <v>22</v>
      </c>
    </row>
    <row r="50" spans="1:14" ht="28" x14ac:dyDescent="0.35">
      <c r="A50" s="44" t="s">
        <v>99</v>
      </c>
      <c r="B50" s="21" t="s">
        <v>100</v>
      </c>
      <c r="C50" s="8" t="s">
        <v>16</v>
      </c>
      <c r="D50" s="25" t="s">
        <v>31</v>
      </c>
      <c r="E50" s="8" t="s">
        <v>18</v>
      </c>
      <c r="F50" s="25" t="s">
        <v>42</v>
      </c>
      <c r="G50" s="27" t="s">
        <v>93</v>
      </c>
      <c r="H50" s="27" t="s">
        <v>93</v>
      </c>
      <c r="I50" s="11"/>
      <c r="J50" s="11"/>
      <c r="K50" s="11"/>
      <c r="L50" s="11" t="s">
        <v>21</v>
      </c>
      <c r="M50" s="36">
        <v>42360</v>
      </c>
      <c r="N50" s="11" t="s">
        <v>22</v>
      </c>
    </row>
    <row r="51" spans="1:14" ht="28" x14ac:dyDescent="0.35">
      <c r="A51" s="44" t="s">
        <v>29</v>
      </c>
      <c r="B51" s="21" t="s">
        <v>101</v>
      </c>
      <c r="C51" s="8" t="s">
        <v>16</v>
      </c>
      <c r="D51" s="25" t="s">
        <v>31</v>
      </c>
      <c r="E51" s="8" t="s">
        <v>27</v>
      </c>
      <c r="F51" s="25" t="s">
        <v>19</v>
      </c>
      <c r="G51" s="27" t="s">
        <v>93</v>
      </c>
      <c r="H51" s="27" t="s">
        <v>93</v>
      </c>
      <c r="I51" s="11"/>
      <c r="J51" s="11"/>
      <c r="K51" s="11"/>
      <c r="L51" s="11" t="s">
        <v>21</v>
      </c>
      <c r="M51" s="36">
        <v>42360</v>
      </c>
      <c r="N51" s="11" t="s">
        <v>22</v>
      </c>
    </row>
    <row r="52" spans="1:14" ht="28" x14ac:dyDescent="0.35">
      <c r="A52" s="44" t="s">
        <v>14</v>
      </c>
      <c r="B52" s="21" t="s">
        <v>102</v>
      </c>
      <c r="C52" s="8" t="s">
        <v>16</v>
      </c>
      <c r="D52" s="25" t="s">
        <v>31</v>
      </c>
      <c r="E52" s="8" t="s">
        <v>18</v>
      </c>
      <c r="F52" s="25" t="s">
        <v>19</v>
      </c>
      <c r="G52" s="27" t="s">
        <v>93</v>
      </c>
      <c r="H52" s="27" t="s">
        <v>93</v>
      </c>
      <c r="I52" s="11"/>
      <c r="J52" s="11"/>
      <c r="K52" s="11"/>
      <c r="L52" s="11" t="s">
        <v>21</v>
      </c>
      <c r="M52" s="36">
        <v>42360</v>
      </c>
      <c r="N52" s="11" t="s">
        <v>22</v>
      </c>
    </row>
    <row r="53" spans="1:14" ht="28" x14ac:dyDescent="0.35">
      <c r="A53" s="8" t="s">
        <v>40</v>
      </c>
      <c r="B53" s="21" t="s">
        <v>103</v>
      </c>
      <c r="C53" s="8" t="s">
        <v>16</v>
      </c>
      <c r="D53" s="25" t="s">
        <v>31</v>
      </c>
      <c r="E53" s="8" t="s">
        <v>27</v>
      </c>
      <c r="F53" s="25" t="s">
        <v>42</v>
      </c>
      <c r="G53" s="27" t="s">
        <v>93</v>
      </c>
      <c r="H53" s="27" t="s">
        <v>93</v>
      </c>
      <c r="I53" s="11"/>
      <c r="J53" s="11"/>
      <c r="K53" s="11"/>
      <c r="L53" s="11" t="s">
        <v>21</v>
      </c>
      <c r="M53" s="36">
        <v>42360</v>
      </c>
      <c r="N53" s="11" t="s">
        <v>22</v>
      </c>
    </row>
    <row r="54" spans="1:14" ht="28" x14ac:dyDescent="0.35">
      <c r="A54" s="8" t="s">
        <v>99</v>
      </c>
      <c r="B54" s="21" t="s">
        <v>104</v>
      </c>
      <c r="C54" s="8" t="s">
        <v>16</v>
      </c>
      <c r="D54" s="25" t="s">
        <v>31</v>
      </c>
      <c r="E54" s="8" t="s">
        <v>18</v>
      </c>
      <c r="F54" s="25" t="s">
        <v>19</v>
      </c>
      <c r="G54" s="27" t="s">
        <v>93</v>
      </c>
      <c r="H54" s="27" t="s">
        <v>93</v>
      </c>
      <c r="I54" s="11"/>
      <c r="J54" s="11"/>
      <c r="K54" s="11"/>
      <c r="L54" s="11" t="s">
        <v>21</v>
      </c>
      <c r="M54" s="36">
        <v>42360</v>
      </c>
      <c r="N54" s="11" t="s">
        <v>22</v>
      </c>
    </row>
    <row r="55" spans="1:14" ht="28" x14ac:dyDescent="0.35">
      <c r="A55" s="44" t="s">
        <v>35</v>
      </c>
      <c r="B55" s="21" t="s">
        <v>105</v>
      </c>
      <c r="C55" s="8" t="s">
        <v>16</v>
      </c>
      <c r="D55" s="25" t="s">
        <v>31</v>
      </c>
      <c r="E55" s="8" t="s">
        <v>18</v>
      </c>
      <c r="F55" s="25" t="s">
        <v>19</v>
      </c>
      <c r="G55" s="27" t="s">
        <v>93</v>
      </c>
      <c r="H55" s="27" t="s">
        <v>93</v>
      </c>
      <c r="I55" s="11"/>
      <c r="J55" s="11"/>
      <c r="K55" s="11"/>
      <c r="L55" s="11" t="s">
        <v>21</v>
      </c>
      <c r="M55" s="36">
        <v>42360</v>
      </c>
      <c r="N55" s="11" t="s">
        <v>22</v>
      </c>
    </row>
    <row r="56" spans="1:14" ht="28" x14ac:dyDescent="0.35">
      <c r="A56" s="8" t="s">
        <v>14</v>
      </c>
      <c r="B56" s="21" t="s">
        <v>106</v>
      </c>
      <c r="C56" s="8" t="s">
        <v>16</v>
      </c>
      <c r="D56" s="25" t="s">
        <v>31</v>
      </c>
      <c r="E56" s="8" t="s">
        <v>18</v>
      </c>
      <c r="F56" s="25" t="s">
        <v>19</v>
      </c>
      <c r="G56" s="27" t="s">
        <v>93</v>
      </c>
      <c r="H56" s="27" t="s">
        <v>93</v>
      </c>
      <c r="I56" s="11"/>
      <c r="J56" s="11"/>
      <c r="K56" s="11"/>
      <c r="L56" s="11" t="s">
        <v>21</v>
      </c>
      <c r="M56" s="36">
        <v>42360</v>
      </c>
      <c r="N56" s="11" t="s">
        <v>22</v>
      </c>
    </row>
    <row r="57" spans="1:14" ht="28" x14ac:dyDescent="0.35">
      <c r="A57" s="44" t="s">
        <v>29</v>
      </c>
      <c r="B57" s="21" t="s">
        <v>107</v>
      </c>
      <c r="C57" s="8" t="s">
        <v>16</v>
      </c>
      <c r="D57" s="25" t="s">
        <v>31</v>
      </c>
      <c r="E57" s="8" t="s">
        <v>18</v>
      </c>
      <c r="F57" s="25" t="s">
        <v>80</v>
      </c>
      <c r="G57" s="27" t="s">
        <v>93</v>
      </c>
      <c r="H57" s="27" t="s">
        <v>93</v>
      </c>
      <c r="I57" s="11"/>
      <c r="J57" s="11"/>
      <c r="K57" s="11"/>
      <c r="L57" s="11" t="s">
        <v>21</v>
      </c>
      <c r="M57" s="36">
        <v>42360</v>
      </c>
      <c r="N57" s="11" t="s">
        <v>22</v>
      </c>
    </row>
    <row r="58" spans="1:14" ht="28" x14ac:dyDescent="0.35">
      <c r="A58" s="8" t="s">
        <v>45</v>
      </c>
      <c r="B58" s="21" t="s">
        <v>108</v>
      </c>
      <c r="C58" s="8" t="s">
        <v>16</v>
      </c>
      <c r="D58" s="25" t="s">
        <v>17</v>
      </c>
      <c r="E58" s="8" t="s">
        <v>27</v>
      </c>
      <c r="F58" s="25" t="s">
        <v>80</v>
      </c>
      <c r="G58" s="27" t="s">
        <v>93</v>
      </c>
      <c r="H58" s="27" t="s">
        <v>93</v>
      </c>
      <c r="I58" s="11"/>
      <c r="J58" s="11"/>
      <c r="K58" s="11"/>
      <c r="L58" s="11" t="s">
        <v>21</v>
      </c>
      <c r="M58" s="36">
        <v>42360</v>
      </c>
      <c r="N58" s="11" t="s">
        <v>22</v>
      </c>
    </row>
    <row r="59" spans="1:14" ht="28" x14ac:dyDescent="0.35">
      <c r="A59" s="44" t="s">
        <v>109</v>
      </c>
      <c r="B59" s="21" t="s">
        <v>110</v>
      </c>
      <c r="C59" s="8" t="s">
        <v>16</v>
      </c>
      <c r="D59" s="25" t="s">
        <v>31</v>
      </c>
      <c r="E59" s="8" t="s">
        <v>111</v>
      </c>
      <c r="F59" s="25" t="s">
        <v>32</v>
      </c>
      <c r="G59" s="27" t="s">
        <v>93</v>
      </c>
      <c r="H59" s="27" t="s">
        <v>93</v>
      </c>
      <c r="I59" s="11"/>
      <c r="J59" s="11"/>
      <c r="K59" s="11"/>
      <c r="L59" s="11" t="s">
        <v>21</v>
      </c>
      <c r="M59" s="36">
        <v>42360</v>
      </c>
      <c r="N59" s="11" t="s">
        <v>22</v>
      </c>
    </row>
    <row r="60" spans="1:14" ht="28" x14ac:dyDescent="0.35">
      <c r="A60" s="8" t="s">
        <v>14</v>
      </c>
      <c r="B60" s="21" t="s">
        <v>112</v>
      </c>
      <c r="C60" s="8" t="s">
        <v>16</v>
      </c>
      <c r="D60" s="25" t="s">
        <v>31</v>
      </c>
      <c r="E60" s="8" t="s">
        <v>18</v>
      </c>
      <c r="F60" s="25" t="s">
        <v>42</v>
      </c>
      <c r="G60" s="27" t="s">
        <v>93</v>
      </c>
      <c r="H60" s="27" t="s">
        <v>93</v>
      </c>
      <c r="I60" s="11"/>
      <c r="J60" s="11"/>
      <c r="K60" s="11"/>
      <c r="L60" s="11" t="s">
        <v>21</v>
      </c>
      <c r="M60" s="36">
        <v>42360</v>
      </c>
      <c r="N60" s="11" t="s">
        <v>22</v>
      </c>
    </row>
    <row r="61" spans="1:14" ht="28" x14ac:dyDescent="0.35">
      <c r="A61" s="8" t="s">
        <v>14</v>
      </c>
      <c r="B61" s="21" t="s">
        <v>113</v>
      </c>
      <c r="C61" s="8" t="s">
        <v>16</v>
      </c>
      <c r="D61" s="25" t="s">
        <v>31</v>
      </c>
      <c r="E61" s="8" t="s">
        <v>18</v>
      </c>
      <c r="F61" s="25" t="s">
        <v>42</v>
      </c>
      <c r="G61" s="27" t="s">
        <v>93</v>
      </c>
      <c r="H61" s="27" t="s">
        <v>93</v>
      </c>
      <c r="I61" s="11"/>
      <c r="J61" s="11"/>
      <c r="K61" s="11"/>
      <c r="L61" s="11" t="s">
        <v>21</v>
      </c>
      <c r="M61" s="36">
        <v>42360</v>
      </c>
      <c r="N61" s="11" t="s">
        <v>22</v>
      </c>
    </row>
    <row r="62" spans="1:14" ht="28" x14ac:dyDescent="0.35">
      <c r="A62" s="8" t="s">
        <v>14</v>
      </c>
      <c r="B62" s="21" t="s">
        <v>114</v>
      </c>
      <c r="C62" s="8" t="s">
        <v>16</v>
      </c>
      <c r="D62" s="25" t="s">
        <v>115</v>
      </c>
      <c r="E62" s="8" t="s">
        <v>27</v>
      </c>
      <c r="F62" s="25" t="s">
        <v>42</v>
      </c>
      <c r="G62" s="27" t="s">
        <v>93</v>
      </c>
      <c r="H62" s="27" t="s">
        <v>93</v>
      </c>
      <c r="I62" s="11"/>
      <c r="J62" s="11"/>
      <c r="K62" s="11"/>
      <c r="L62" s="11" t="s">
        <v>21</v>
      </c>
      <c r="M62" s="36">
        <v>42360</v>
      </c>
      <c r="N62" s="11" t="s">
        <v>22</v>
      </c>
    </row>
    <row r="63" spans="1:14" ht="28" x14ac:dyDescent="0.35">
      <c r="A63" s="8" t="s">
        <v>14</v>
      </c>
      <c r="B63" s="21" t="s">
        <v>116</v>
      </c>
      <c r="C63" s="8" t="s">
        <v>16</v>
      </c>
      <c r="D63" s="25" t="s">
        <v>31</v>
      </c>
      <c r="E63" s="8" t="s">
        <v>18</v>
      </c>
      <c r="F63" s="25" t="s">
        <v>32</v>
      </c>
      <c r="G63" s="27" t="s">
        <v>93</v>
      </c>
      <c r="H63" s="27" t="s">
        <v>93</v>
      </c>
      <c r="I63" s="11"/>
      <c r="J63" s="11"/>
      <c r="K63" s="11"/>
      <c r="L63" s="11" t="s">
        <v>21</v>
      </c>
      <c r="M63" s="36">
        <v>42360</v>
      </c>
      <c r="N63" s="11" t="s">
        <v>22</v>
      </c>
    </row>
    <row r="64" spans="1:14" ht="28" x14ac:dyDescent="0.35">
      <c r="A64" s="8" t="s">
        <v>14</v>
      </c>
      <c r="B64" s="21" t="s">
        <v>117</v>
      </c>
      <c r="C64" s="8" t="s">
        <v>16</v>
      </c>
      <c r="D64" s="25" t="s">
        <v>31</v>
      </c>
      <c r="E64" s="8" t="s">
        <v>18</v>
      </c>
      <c r="F64" s="25" t="s">
        <v>42</v>
      </c>
      <c r="G64" s="27" t="s">
        <v>93</v>
      </c>
      <c r="H64" s="27" t="s">
        <v>93</v>
      </c>
      <c r="I64" s="11"/>
      <c r="J64" s="11"/>
      <c r="K64" s="11"/>
      <c r="L64" s="11" t="s">
        <v>21</v>
      </c>
      <c r="M64" s="36">
        <v>42360</v>
      </c>
      <c r="N64" s="11" t="s">
        <v>22</v>
      </c>
    </row>
    <row r="65" spans="1:14" ht="28" x14ac:dyDescent="0.35">
      <c r="A65" s="8" t="s">
        <v>14</v>
      </c>
      <c r="B65" s="21" t="s">
        <v>118</v>
      </c>
      <c r="C65" s="8" t="s">
        <v>16</v>
      </c>
      <c r="D65" s="25" t="s">
        <v>31</v>
      </c>
      <c r="E65" s="8" t="s">
        <v>18</v>
      </c>
      <c r="F65" s="25" t="s">
        <v>32</v>
      </c>
      <c r="G65" s="27" t="s">
        <v>93</v>
      </c>
      <c r="H65" s="27" t="s">
        <v>93</v>
      </c>
      <c r="I65" s="11"/>
      <c r="J65" s="11"/>
      <c r="K65" s="11"/>
      <c r="L65" s="11" t="s">
        <v>21</v>
      </c>
      <c r="M65" s="36">
        <v>42360</v>
      </c>
      <c r="N65" s="11" t="s">
        <v>22</v>
      </c>
    </row>
    <row r="66" spans="1:14" ht="28" x14ac:dyDescent="0.35">
      <c r="A66" s="8" t="s">
        <v>14</v>
      </c>
      <c r="B66" s="21" t="s">
        <v>119</v>
      </c>
      <c r="C66" s="8" t="s">
        <v>16</v>
      </c>
      <c r="D66" s="25" t="s">
        <v>31</v>
      </c>
      <c r="E66" s="8" t="s">
        <v>18</v>
      </c>
      <c r="F66" s="25" t="s">
        <v>32</v>
      </c>
      <c r="G66" s="27" t="s">
        <v>93</v>
      </c>
      <c r="H66" s="27" t="s">
        <v>93</v>
      </c>
      <c r="I66" s="11"/>
      <c r="J66" s="11"/>
      <c r="K66" s="11"/>
      <c r="L66" s="11" t="s">
        <v>21</v>
      </c>
      <c r="M66" s="36">
        <v>42360</v>
      </c>
      <c r="N66" s="11" t="s">
        <v>22</v>
      </c>
    </row>
    <row r="67" spans="1:14" ht="28" x14ac:dyDescent="0.35">
      <c r="A67" s="8" t="s">
        <v>29</v>
      </c>
      <c r="B67" s="21" t="s">
        <v>120</v>
      </c>
      <c r="C67" s="8" t="s">
        <v>16</v>
      </c>
      <c r="D67" s="25" t="s">
        <v>31</v>
      </c>
      <c r="E67" s="8" t="s">
        <v>27</v>
      </c>
      <c r="F67" s="25" t="s">
        <v>32</v>
      </c>
      <c r="G67" s="27" t="s">
        <v>93</v>
      </c>
      <c r="H67" s="27" t="s">
        <v>93</v>
      </c>
      <c r="I67" s="11"/>
      <c r="J67" s="11"/>
      <c r="K67" s="11"/>
      <c r="L67" s="11" t="s">
        <v>21</v>
      </c>
      <c r="M67" s="36">
        <v>42360</v>
      </c>
      <c r="N67" s="11" t="s">
        <v>22</v>
      </c>
    </row>
    <row r="68" spans="1:14" ht="28" x14ac:dyDescent="0.35">
      <c r="A68" s="8" t="s">
        <v>29</v>
      </c>
      <c r="B68" s="21" t="s">
        <v>121</v>
      </c>
      <c r="C68" s="8" t="s">
        <v>16</v>
      </c>
      <c r="D68" s="25" t="s">
        <v>31</v>
      </c>
      <c r="E68" s="8" t="s">
        <v>27</v>
      </c>
      <c r="F68" s="25" t="s">
        <v>32</v>
      </c>
      <c r="G68" s="27" t="s">
        <v>93</v>
      </c>
      <c r="H68" s="27" t="s">
        <v>93</v>
      </c>
      <c r="I68" s="11"/>
      <c r="J68" s="11"/>
      <c r="K68" s="11"/>
      <c r="L68" s="11" t="s">
        <v>21</v>
      </c>
      <c r="M68" s="36">
        <v>42360</v>
      </c>
      <c r="N68" s="11" t="s">
        <v>22</v>
      </c>
    </row>
    <row r="69" spans="1:14" ht="28" x14ac:dyDescent="0.35">
      <c r="A69" s="8" t="s">
        <v>40</v>
      </c>
      <c r="B69" s="21" t="s">
        <v>122</v>
      </c>
      <c r="C69" s="8" t="s">
        <v>16</v>
      </c>
      <c r="D69" s="25" t="s">
        <v>31</v>
      </c>
      <c r="E69" s="8" t="s">
        <v>27</v>
      </c>
      <c r="F69" s="25" t="s">
        <v>32</v>
      </c>
      <c r="G69" s="27" t="s">
        <v>93</v>
      </c>
      <c r="H69" s="27" t="s">
        <v>93</v>
      </c>
      <c r="I69" s="11"/>
      <c r="J69" s="11"/>
      <c r="K69" s="11"/>
      <c r="L69" s="11" t="s">
        <v>21</v>
      </c>
      <c r="M69" s="36">
        <v>42360</v>
      </c>
      <c r="N69" s="11" t="s">
        <v>22</v>
      </c>
    </row>
    <row r="70" spans="1:14" ht="28" x14ac:dyDescent="0.35">
      <c r="A70" s="8" t="s">
        <v>45</v>
      </c>
      <c r="B70" s="21" t="s">
        <v>123</v>
      </c>
      <c r="C70" s="8" t="s">
        <v>16</v>
      </c>
      <c r="D70" s="25" t="s">
        <v>31</v>
      </c>
      <c r="E70" s="8" t="s">
        <v>27</v>
      </c>
      <c r="F70" s="25" t="s">
        <v>32</v>
      </c>
      <c r="G70" s="27" t="s">
        <v>93</v>
      </c>
      <c r="H70" s="27" t="s">
        <v>93</v>
      </c>
      <c r="I70" s="11"/>
      <c r="J70" s="11"/>
      <c r="K70" s="11"/>
      <c r="L70" s="11" t="s">
        <v>21</v>
      </c>
      <c r="M70" s="36">
        <v>42360</v>
      </c>
      <c r="N70" s="11" t="s">
        <v>22</v>
      </c>
    </row>
    <row r="71" spans="1:14" ht="28" x14ac:dyDescent="0.35">
      <c r="A71" s="8" t="s">
        <v>45</v>
      </c>
      <c r="B71" s="21" t="s">
        <v>124</v>
      </c>
      <c r="C71" s="8" t="s">
        <v>16</v>
      </c>
      <c r="D71" s="25" t="s">
        <v>17</v>
      </c>
      <c r="E71" s="8" t="s">
        <v>27</v>
      </c>
      <c r="F71" s="25" t="s">
        <v>32</v>
      </c>
      <c r="G71" s="27" t="s">
        <v>93</v>
      </c>
      <c r="H71" s="27" t="s">
        <v>93</v>
      </c>
      <c r="I71" s="11"/>
      <c r="J71" s="11"/>
      <c r="K71" s="11"/>
      <c r="L71" s="11" t="s">
        <v>21</v>
      </c>
      <c r="M71" s="36">
        <v>42360</v>
      </c>
      <c r="N71" s="11" t="s">
        <v>22</v>
      </c>
    </row>
    <row r="72" spans="1:14" ht="28" x14ac:dyDescent="0.35">
      <c r="A72" s="8" t="s">
        <v>14</v>
      </c>
      <c r="B72" s="21" t="s">
        <v>125</v>
      </c>
      <c r="C72" s="8" t="s">
        <v>16</v>
      </c>
      <c r="D72" s="25" t="s">
        <v>31</v>
      </c>
      <c r="E72" s="8" t="s">
        <v>18</v>
      </c>
      <c r="F72" s="25" t="s">
        <v>32</v>
      </c>
      <c r="G72" s="27" t="s">
        <v>93</v>
      </c>
      <c r="H72" s="27" t="s">
        <v>93</v>
      </c>
      <c r="I72" s="11"/>
      <c r="J72" s="11"/>
      <c r="K72" s="11"/>
      <c r="L72" s="11" t="s">
        <v>21</v>
      </c>
      <c r="M72" s="36">
        <v>42360</v>
      </c>
      <c r="N72" s="11" t="s">
        <v>22</v>
      </c>
    </row>
    <row r="73" spans="1:14" ht="28" x14ac:dyDescent="0.35">
      <c r="A73" s="8" t="s">
        <v>14</v>
      </c>
      <c r="B73" s="21" t="s">
        <v>126</v>
      </c>
      <c r="C73" s="8" t="s">
        <v>16</v>
      </c>
      <c r="D73" s="25" t="s">
        <v>115</v>
      </c>
      <c r="E73" s="8" t="s">
        <v>18</v>
      </c>
      <c r="F73" s="25" t="s">
        <v>32</v>
      </c>
      <c r="G73" s="27" t="s">
        <v>93</v>
      </c>
      <c r="H73" s="27" t="s">
        <v>93</v>
      </c>
      <c r="I73" s="11"/>
      <c r="J73" s="11"/>
      <c r="K73" s="11"/>
      <c r="L73" s="11" t="s">
        <v>21</v>
      </c>
      <c r="M73" s="36">
        <v>42360</v>
      </c>
      <c r="N73" s="11" t="s">
        <v>22</v>
      </c>
    </row>
    <row r="74" spans="1:14" ht="28" x14ac:dyDescent="0.35">
      <c r="A74" s="8" t="s">
        <v>14</v>
      </c>
      <c r="B74" s="21" t="s">
        <v>127</v>
      </c>
      <c r="C74" s="8" t="s">
        <v>16</v>
      </c>
      <c r="D74" s="25" t="s">
        <v>115</v>
      </c>
      <c r="E74" s="8" t="s">
        <v>18</v>
      </c>
      <c r="F74" s="25" t="s">
        <v>32</v>
      </c>
      <c r="G74" s="27" t="s">
        <v>93</v>
      </c>
      <c r="H74" s="27" t="s">
        <v>93</v>
      </c>
      <c r="I74" s="11"/>
      <c r="J74" s="11"/>
      <c r="K74" s="11"/>
      <c r="L74" s="11" t="s">
        <v>21</v>
      </c>
      <c r="M74" s="36">
        <v>42360</v>
      </c>
      <c r="N74" s="11" t="s">
        <v>22</v>
      </c>
    </row>
    <row r="75" spans="1:14" ht="28" x14ac:dyDescent="0.35">
      <c r="A75" s="8" t="s">
        <v>14</v>
      </c>
      <c r="B75" s="21" t="s">
        <v>128</v>
      </c>
      <c r="C75" s="8" t="s">
        <v>16</v>
      </c>
      <c r="D75" s="25" t="s">
        <v>115</v>
      </c>
      <c r="E75" s="8" t="s">
        <v>18</v>
      </c>
      <c r="F75" s="25" t="s">
        <v>32</v>
      </c>
      <c r="G75" s="27" t="s">
        <v>93</v>
      </c>
      <c r="H75" s="27" t="s">
        <v>93</v>
      </c>
      <c r="I75" s="11"/>
      <c r="J75" s="11"/>
      <c r="K75" s="11"/>
      <c r="L75" s="11" t="s">
        <v>21</v>
      </c>
      <c r="M75" s="36">
        <v>42360</v>
      </c>
      <c r="N75" s="11" t="s">
        <v>22</v>
      </c>
    </row>
    <row r="76" spans="1:14" ht="28" x14ac:dyDescent="0.35">
      <c r="A76" s="8" t="s">
        <v>14</v>
      </c>
      <c r="B76" s="21" t="s">
        <v>129</v>
      </c>
      <c r="C76" s="8" t="s">
        <v>16</v>
      </c>
      <c r="D76" s="25" t="s">
        <v>115</v>
      </c>
      <c r="E76" s="8" t="s">
        <v>18</v>
      </c>
      <c r="F76" s="25" t="s">
        <v>32</v>
      </c>
      <c r="G76" s="27" t="s">
        <v>93</v>
      </c>
      <c r="H76" s="27" t="s">
        <v>93</v>
      </c>
      <c r="I76" s="11"/>
      <c r="J76" s="11"/>
      <c r="K76" s="11"/>
      <c r="L76" s="11" t="s">
        <v>21</v>
      </c>
      <c r="M76" s="36">
        <v>42360</v>
      </c>
      <c r="N76" s="11" t="s">
        <v>22</v>
      </c>
    </row>
    <row r="77" spans="1:14" ht="28" x14ac:dyDescent="0.35">
      <c r="A77" s="8" t="s">
        <v>14</v>
      </c>
      <c r="B77" s="21" t="s">
        <v>130</v>
      </c>
      <c r="C77" s="8" t="s">
        <v>16</v>
      </c>
      <c r="D77" s="25" t="s">
        <v>31</v>
      </c>
      <c r="E77" s="8" t="s">
        <v>18</v>
      </c>
      <c r="F77" s="25" t="s">
        <v>32</v>
      </c>
      <c r="G77" s="27" t="s">
        <v>93</v>
      </c>
      <c r="H77" s="27" t="s">
        <v>93</v>
      </c>
      <c r="I77" s="11"/>
      <c r="J77" s="11"/>
      <c r="K77" s="11"/>
      <c r="L77" s="11" t="s">
        <v>21</v>
      </c>
      <c r="M77" s="36">
        <v>42360</v>
      </c>
      <c r="N77" s="11" t="s">
        <v>22</v>
      </c>
    </row>
    <row r="78" spans="1:14" ht="28" x14ac:dyDescent="0.35">
      <c r="A78" s="8" t="s">
        <v>14</v>
      </c>
      <c r="B78" s="21" t="s">
        <v>131</v>
      </c>
      <c r="C78" s="8" t="s">
        <v>16</v>
      </c>
      <c r="D78" s="25" t="s">
        <v>31</v>
      </c>
      <c r="E78" s="8" t="s">
        <v>18</v>
      </c>
      <c r="F78" s="25" t="s">
        <v>32</v>
      </c>
      <c r="G78" s="27" t="s">
        <v>93</v>
      </c>
      <c r="H78" s="27" t="s">
        <v>93</v>
      </c>
      <c r="I78" s="11"/>
      <c r="J78" s="11"/>
      <c r="K78" s="11"/>
      <c r="L78" s="11" t="s">
        <v>21</v>
      </c>
      <c r="M78" s="36">
        <v>42360</v>
      </c>
      <c r="N78" s="11" t="s">
        <v>22</v>
      </c>
    </row>
    <row r="79" spans="1:14" ht="28" x14ac:dyDescent="0.35">
      <c r="A79" s="8" t="s">
        <v>14</v>
      </c>
      <c r="B79" s="21" t="s">
        <v>132</v>
      </c>
      <c r="C79" s="8" t="s">
        <v>16</v>
      </c>
      <c r="D79" s="25" t="s">
        <v>31</v>
      </c>
      <c r="E79" s="8" t="s">
        <v>18</v>
      </c>
      <c r="F79" s="25" t="s">
        <v>32</v>
      </c>
      <c r="G79" s="27" t="s">
        <v>93</v>
      </c>
      <c r="H79" s="27" t="s">
        <v>93</v>
      </c>
      <c r="I79" s="11"/>
      <c r="J79" s="11"/>
      <c r="K79" s="11"/>
      <c r="L79" s="11" t="s">
        <v>21</v>
      </c>
      <c r="M79" s="36">
        <v>42360</v>
      </c>
      <c r="N79" s="11" t="s">
        <v>22</v>
      </c>
    </row>
    <row r="80" spans="1:14" ht="28" x14ac:dyDescent="0.35">
      <c r="A80" s="8" t="s">
        <v>14</v>
      </c>
      <c r="B80" s="21" t="s">
        <v>133</v>
      </c>
      <c r="C80" s="8" t="s">
        <v>16</v>
      </c>
      <c r="D80" s="25" t="s">
        <v>31</v>
      </c>
      <c r="E80" s="8" t="s">
        <v>18</v>
      </c>
      <c r="F80" s="25" t="s">
        <v>32</v>
      </c>
      <c r="G80" s="27" t="s">
        <v>93</v>
      </c>
      <c r="H80" s="27" t="s">
        <v>93</v>
      </c>
      <c r="I80" s="11"/>
      <c r="J80" s="11"/>
      <c r="K80" s="11"/>
      <c r="L80" s="11" t="s">
        <v>21</v>
      </c>
      <c r="M80" s="36">
        <v>42360</v>
      </c>
      <c r="N80" s="11" t="s">
        <v>22</v>
      </c>
    </row>
    <row r="81" spans="1:14" ht="28" x14ac:dyDescent="0.35">
      <c r="A81" s="8" t="s">
        <v>14</v>
      </c>
      <c r="B81" s="21" t="s">
        <v>134</v>
      </c>
      <c r="C81" s="8" t="s">
        <v>16</v>
      </c>
      <c r="D81" s="25" t="s">
        <v>31</v>
      </c>
      <c r="E81" s="8" t="s">
        <v>18</v>
      </c>
      <c r="F81" s="25" t="s">
        <v>80</v>
      </c>
      <c r="G81" s="27" t="s">
        <v>93</v>
      </c>
      <c r="H81" s="27" t="s">
        <v>93</v>
      </c>
      <c r="I81" s="11"/>
      <c r="J81" s="11"/>
      <c r="K81" s="11"/>
      <c r="L81" s="11" t="s">
        <v>21</v>
      </c>
      <c r="M81" s="36">
        <v>42360</v>
      </c>
      <c r="N81" s="11" t="s">
        <v>22</v>
      </c>
    </row>
    <row r="82" spans="1:14" ht="28" x14ac:dyDescent="0.35">
      <c r="A82" s="8" t="s">
        <v>14</v>
      </c>
      <c r="B82" s="21" t="s">
        <v>135</v>
      </c>
      <c r="C82" s="8" t="s">
        <v>16</v>
      </c>
      <c r="D82" s="25" t="s">
        <v>115</v>
      </c>
      <c r="E82" s="8" t="s">
        <v>18</v>
      </c>
      <c r="F82" s="25" t="s">
        <v>80</v>
      </c>
      <c r="G82" s="27" t="s">
        <v>93</v>
      </c>
      <c r="H82" s="27" t="s">
        <v>93</v>
      </c>
      <c r="I82" s="11"/>
      <c r="J82" s="11"/>
      <c r="K82" s="11"/>
      <c r="L82" s="11" t="s">
        <v>21</v>
      </c>
      <c r="M82" s="36">
        <v>42360</v>
      </c>
      <c r="N82" s="11" t="s">
        <v>22</v>
      </c>
    </row>
    <row r="83" spans="1:14" ht="28" x14ac:dyDescent="0.35">
      <c r="A83" s="8" t="s">
        <v>14</v>
      </c>
      <c r="B83" s="21" t="s">
        <v>136</v>
      </c>
      <c r="C83" s="8" t="s">
        <v>16</v>
      </c>
      <c r="D83" s="25" t="s">
        <v>31</v>
      </c>
      <c r="E83" s="8" t="s">
        <v>18</v>
      </c>
      <c r="F83" s="25" t="s">
        <v>137</v>
      </c>
      <c r="G83" s="27" t="s">
        <v>93</v>
      </c>
      <c r="H83" s="27" t="s">
        <v>93</v>
      </c>
      <c r="I83" s="11"/>
      <c r="J83" s="11"/>
      <c r="K83" s="11"/>
      <c r="L83" s="11" t="s">
        <v>21</v>
      </c>
      <c r="M83" s="36">
        <v>42360</v>
      </c>
      <c r="N83" s="11" t="s">
        <v>22</v>
      </c>
    </row>
    <row r="84" spans="1:14" ht="28" x14ac:dyDescent="0.35">
      <c r="A84" s="8" t="s">
        <v>99</v>
      </c>
      <c r="B84" s="21" t="s">
        <v>138</v>
      </c>
      <c r="C84" s="8" t="s">
        <v>16</v>
      </c>
      <c r="D84" s="25" t="s">
        <v>31</v>
      </c>
      <c r="E84" s="8" t="s">
        <v>18</v>
      </c>
      <c r="F84" s="25" t="s">
        <v>19</v>
      </c>
      <c r="G84" s="27" t="s">
        <v>93</v>
      </c>
      <c r="H84" s="27" t="s">
        <v>93</v>
      </c>
      <c r="I84" s="11"/>
      <c r="J84" s="11"/>
      <c r="K84" s="11"/>
      <c r="L84" s="11" t="s">
        <v>21</v>
      </c>
      <c r="M84" s="36">
        <v>42360</v>
      </c>
      <c r="N84" s="11" t="s">
        <v>22</v>
      </c>
    </row>
    <row r="85" spans="1:14" ht="28" x14ac:dyDescent="0.35">
      <c r="A85" s="8" t="s">
        <v>14</v>
      </c>
      <c r="B85" s="21" t="s">
        <v>139</v>
      </c>
      <c r="C85" s="8" t="s">
        <v>16</v>
      </c>
      <c r="D85" s="25" t="s">
        <v>31</v>
      </c>
      <c r="E85" s="8" t="s">
        <v>18</v>
      </c>
      <c r="F85" s="25" t="s">
        <v>42</v>
      </c>
      <c r="G85" s="27" t="s">
        <v>93</v>
      </c>
      <c r="H85" s="27" t="s">
        <v>93</v>
      </c>
      <c r="I85" s="11"/>
      <c r="J85" s="11"/>
      <c r="K85" s="11"/>
      <c r="L85" s="11" t="s">
        <v>21</v>
      </c>
      <c r="M85" s="36">
        <v>42360</v>
      </c>
      <c r="N85" s="11" t="s">
        <v>22</v>
      </c>
    </row>
    <row r="86" spans="1:14" ht="28" x14ac:dyDescent="0.35">
      <c r="A86" s="44" t="s">
        <v>14</v>
      </c>
      <c r="B86" s="21" t="s">
        <v>140</v>
      </c>
      <c r="C86" s="8" t="s">
        <v>16</v>
      </c>
      <c r="D86" s="25" t="s">
        <v>31</v>
      </c>
      <c r="E86" s="8" t="s">
        <v>18</v>
      </c>
      <c r="F86" s="25" t="s">
        <v>42</v>
      </c>
      <c r="G86" s="27" t="s">
        <v>93</v>
      </c>
      <c r="H86" s="27" t="s">
        <v>93</v>
      </c>
      <c r="I86" s="11"/>
      <c r="J86" s="11"/>
      <c r="K86" s="11"/>
      <c r="L86" s="11" t="s">
        <v>21</v>
      </c>
      <c r="M86" s="36">
        <v>42360</v>
      </c>
      <c r="N86" s="11" t="s">
        <v>22</v>
      </c>
    </row>
    <row r="87" spans="1:14" ht="28" x14ac:dyDescent="0.35">
      <c r="A87" s="44" t="s">
        <v>35</v>
      </c>
      <c r="B87" s="21" t="s">
        <v>141</v>
      </c>
      <c r="C87" s="8" t="s">
        <v>16</v>
      </c>
      <c r="D87" s="25" t="s">
        <v>31</v>
      </c>
      <c r="E87" s="8" t="s">
        <v>18</v>
      </c>
      <c r="F87" s="25" t="s">
        <v>42</v>
      </c>
      <c r="G87" s="27" t="s">
        <v>93</v>
      </c>
      <c r="H87" s="27" t="s">
        <v>93</v>
      </c>
      <c r="I87" s="11"/>
      <c r="J87" s="11"/>
      <c r="K87" s="11"/>
      <c r="L87" s="11" t="s">
        <v>21</v>
      </c>
      <c r="M87" s="36">
        <v>42360</v>
      </c>
      <c r="N87" s="11" t="s">
        <v>22</v>
      </c>
    </row>
    <row r="88" spans="1:14" ht="28" x14ac:dyDescent="0.35">
      <c r="A88" s="8" t="s">
        <v>40</v>
      </c>
      <c r="B88" s="21" t="s">
        <v>142</v>
      </c>
      <c r="C88" s="8" t="s">
        <v>16</v>
      </c>
      <c r="D88" s="25" t="s">
        <v>31</v>
      </c>
      <c r="E88" s="8" t="s">
        <v>27</v>
      </c>
      <c r="F88" s="25" t="s">
        <v>19</v>
      </c>
      <c r="G88" s="27" t="s">
        <v>93</v>
      </c>
      <c r="H88" s="27" t="s">
        <v>93</v>
      </c>
      <c r="I88" s="11"/>
      <c r="J88" s="11"/>
      <c r="K88" s="11"/>
      <c r="L88" s="11" t="s">
        <v>21</v>
      </c>
      <c r="M88" s="36">
        <v>42360</v>
      </c>
      <c r="N88" s="11" t="s">
        <v>22</v>
      </c>
    </row>
    <row r="89" spans="1:14" ht="28" x14ac:dyDescent="0.35">
      <c r="A89" s="8" t="s">
        <v>40</v>
      </c>
      <c r="B89" s="21" t="s">
        <v>143</v>
      </c>
      <c r="C89" s="8" t="s">
        <v>16</v>
      </c>
      <c r="D89" s="25" t="s">
        <v>31</v>
      </c>
      <c r="E89" s="8" t="s">
        <v>27</v>
      </c>
      <c r="F89" s="25" t="s">
        <v>19</v>
      </c>
      <c r="G89" s="27" t="s">
        <v>93</v>
      </c>
      <c r="H89" s="27" t="s">
        <v>93</v>
      </c>
      <c r="I89" s="11"/>
      <c r="J89" s="11"/>
      <c r="K89" s="11"/>
      <c r="L89" s="11" t="s">
        <v>21</v>
      </c>
      <c r="M89" s="36">
        <v>42360</v>
      </c>
      <c r="N89" s="11" t="s">
        <v>22</v>
      </c>
    </row>
    <row r="90" spans="1:14" ht="28" x14ac:dyDescent="0.35">
      <c r="A90" s="8" t="s">
        <v>40</v>
      </c>
      <c r="B90" s="20" t="s">
        <v>144</v>
      </c>
      <c r="C90" s="8" t="s">
        <v>16</v>
      </c>
      <c r="D90" s="25" t="s">
        <v>31</v>
      </c>
      <c r="E90" s="8" t="s">
        <v>27</v>
      </c>
      <c r="F90" s="25" t="s">
        <v>83</v>
      </c>
      <c r="G90" s="25" t="s">
        <v>93</v>
      </c>
      <c r="H90" s="25" t="s">
        <v>93</v>
      </c>
      <c r="I90" s="11"/>
      <c r="J90" s="11"/>
      <c r="K90" s="11"/>
      <c r="L90" s="11" t="s">
        <v>21</v>
      </c>
      <c r="M90" s="36">
        <v>42360</v>
      </c>
      <c r="N90" s="11" t="s">
        <v>22</v>
      </c>
    </row>
    <row r="91" spans="1:14" ht="28" x14ac:dyDescent="0.35">
      <c r="A91" s="8" t="s">
        <v>40</v>
      </c>
      <c r="B91" s="20" t="s">
        <v>145</v>
      </c>
      <c r="C91" s="8" t="s">
        <v>16</v>
      </c>
      <c r="D91" s="25" t="s">
        <v>31</v>
      </c>
      <c r="E91" s="8" t="s">
        <v>27</v>
      </c>
      <c r="F91" s="25" t="s">
        <v>19</v>
      </c>
      <c r="G91" s="25" t="s">
        <v>93</v>
      </c>
      <c r="H91" s="25" t="s">
        <v>93</v>
      </c>
      <c r="I91" s="11"/>
      <c r="J91" s="11"/>
      <c r="K91" s="11"/>
      <c r="L91" s="11" t="s">
        <v>21</v>
      </c>
      <c r="M91" s="36">
        <v>42360</v>
      </c>
      <c r="N91" s="11" t="s">
        <v>22</v>
      </c>
    </row>
    <row r="92" spans="1:14" ht="56" x14ac:dyDescent="0.35">
      <c r="A92" s="8" t="s">
        <v>35</v>
      </c>
      <c r="B92" s="20" t="s">
        <v>146</v>
      </c>
      <c r="C92" s="8" t="s">
        <v>16</v>
      </c>
      <c r="D92" s="25" t="s">
        <v>31</v>
      </c>
      <c r="E92" s="8" t="s">
        <v>18</v>
      </c>
      <c r="F92" s="25" t="s">
        <v>32</v>
      </c>
      <c r="G92" s="25" t="s">
        <v>93</v>
      </c>
      <c r="H92" s="25" t="s">
        <v>93</v>
      </c>
      <c r="I92" s="11"/>
      <c r="J92" s="11"/>
      <c r="K92" s="11"/>
      <c r="L92" s="11" t="s">
        <v>21</v>
      </c>
      <c r="M92" s="36">
        <v>42360</v>
      </c>
      <c r="N92" s="11" t="s">
        <v>22</v>
      </c>
    </row>
    <row r="93" spans="1:14" ht="42" x14ac:dyDescent="0.35">
      <c r="A93" s="8" t="s">
        <v>35</v>
      </c>
      <c r="B93" s="20" t="s">
        <v>147</v>
      </c>
      <c r="C93" s="8" t="s">
        <v>16</v>
      </c>
      <c r="D93" s="25" t="s">
        <v>31</v>
      </c>
      <c r="E93" s="8" t="s">
        <v>18</v>
      </c>
      <c r="F93" s="25" t="s">
        <v>32</v>
      </c>
      <c r="G93" s="25" t="s">
        <v>93</v>
      </c>
      <c r="H93" s="25" t="s">
        <v>93</v>
      </c>
      <c r="I93" s="11"/>
      <c r="J93" s="11"/>
      <c r="K93" s="11"/>
      <c r="L93" s="11" t="s">
        <v>21</v>
      </c>
      <c r="M93" s="36">
        <v>42360</v>
      </c>
      <c r="N93" s="11" t="s">
        <v>22</v>
      </c>
    </row>
    <row r="94" spans="1:14" ht="28" x14ac:dyDescent="0.35">
      <c r="A94" s="44" t="s">
        <v>35</v>
      </c>
      <c r="B94" s="20" t="s">
        <v>148</v>
      </c>
      <c r="C94" s="8" t="s">
        <v>16</v>
      </c>
      <c r="D94" s="25" t="s">
        <v>31</v>
      </c>
      <c r="E94" s="8" t="s">
        <v>111</v>
      </c>
      <c r="F94" s="25" t="s">
        <v>42</v>
      </c>
      <c r="G94" s="25" t="s">
        <v>93</v>
      </c>
      <c r="H94" s="25" t="s">
        <v>93</v>
      </c>
      <c r="I94" s="11"/>
      <c r="J94" s="11"/>
      <c r="K94" s="11"/>
      <c r="L94" s="11" t="s">
        <v>21</v>
      </c>
      <c r="M94" s="36">
        <v>42360</v>
      </c>
      <c r="N94" s="11" t="s">
        <v>22</v>
      </c>
    </row>
    <row r="95" spans="1:14" ht="28" x14ac:dyDescent="0.35">
      <c r="A95" s="44" t="s">
        <v>109</v>
      </c>
      <c r="B95" s="20" t="s">
        <v>149</v>
      </c>
      <c r="C95" s="8" t="s">
        <v>16</v>
      </c>
      <c r="D95" s="25" t="s">
        <v>31</v>
      </c>
      <c r="E95" s="8" t="s">
        <v>111</v>
      </c>
      <c r="F95" s="25" t="s">
        <v>42</v>
      </c>
      <c r="G95" s="25" t="s">
        <v>93</v>
      </c>
      <c r="H95" s="25" t="s">
        <v>93</v>
      </c>
      <c r="I95" s="11"/>
      <c r="J95" s="11"/>
      <c r="K95" s="11"/>
      <c r="L95" s="11" t="s">
        <v>21</v>
      </c>
      <c r="M95" s="36">
        <v>42360</v>
      </c>
      <c r="N95" s="11" t="s">
        <v>22</v>
      </c>
    </row>
    <row r="96" spans="1:14" ht="28" x14ac:dyDescent="0.35">
      <c r="A96" s="8" t="s">
        <v>40</v>
      </c>
      <c r="B96" s="20" t="s">
        <v>150</v>
      </c>
      <c r="C96" s="8" t="s">
        <v>16</v>
      </c>
      <c r="D96" s="25" t="s">
        <v>31</v>
      </c>
      <c r="E96" s="8" t="s">
        <v>27</v>
      </c>
      <c r="F96" s="25" t="s">
        <v>42</v>
      </c>
      <c r="G96" s="25" t="s">
        <v>93</v>
      </c>
      <c r="H96" s="25" t="s">
        <v>93</v>
      </c>
      <c r="I96" s="11"/>
      <c r="J96" s="11"/>
      <c r="K96" s="11"/>
      <c r="L96" s="11" t="s">
        <v>21</v>
      </c>
      <c r="M96" s="36">
        <v>42360</v>
      </c>
      <c r="N96" s="11" t="s">
        <v>22</v>
      </c>
    </row>
    <row r="97" spans="1:14" ht="28" x14ac:dyDescent="0.35">
      <c r="A97" s="44" t="s">
        <v>35</v>
      </c>
      <c r="B97" s="20" t="s">
        <v>151</v>
      </c>
      <c r="C97" s="8" t="s">
        <v>16</v>
      </c>
      <c r="D97" s="25" t="s">
        <v>31</v>
      </c>
      <c r="E97" s="8" t="s">
        <v>27</v>
      </c>
      <c r="F97" s="25" t="s">
        <v>42</v>
      </c>
      <c r="G97" s="25" t="s">
        <v>93</v>
      </c>
      <c r="H97" s="25" t="s">
        <v>93</v>
      </c>
      <c r="I97" s="11"/>
      <c r="J97" s="11"/>
      <c r="K97" s="11"/>
      <c r="L97" s="11" t="s">
        <v>21</v>
      </c>
      <c r="M97" s="36">
        <v>42360</v>
      </c>
      <c r="N97" s="11" t="s">
        <v>22</v>
      </c>
    </row>
    <row r="98" spans="1:14" ht="28" x14ac:dyDescent="0.35">
      <c r="A98" s="8" t="s">
        <v>40</v>
      </c>
      <c r="B98" s="20" t="s">
        <v>152</v>
      </c>
      <c r="C98" s="8" t="s">
        <v>16</v>
      </c>
      <c r="D98" s="25" t="s">
        <v>31</v>
      </c>
      <c r="E98" s="8" t="s">
        <v>27</v>
      </c>
      <c r="F98" s="25" t="s">
        <v>42</v>
      </c>
      <c r="G98" s="25" t="s">
        <v>93</v>
      </c>
      <c r="H98" s="25" t="s">
        <v>93</v>
      </c>
      <c r="I98" s="11"/>
      <c r="J98" s="11"/>
      <c r="K98" s="11"/>
      <c r="L98" s="11" t="s">
        <v>21</v>
      </c>
      <c r="M98" s="36">
        <v>42360</v>
      </c>
      <c r="N98" s="11" t="s">
        <v>22</v>
      </c>
    </row>
    <row r="99" spans="1:14" ht="28" x14ac:dyDescent="0.35">
      <c r="A99" s="8" t="s">
        <v>99</v>
      </c>
      <c r="B99" s="21" t="s">
        <v>153</v>
      </c>
      <c r="C99" s="8" t="s">
        <v>16</v>
      </c>
      <c r="D99" s="25" t="s">
        <v>17</v>
      </c>
      <c r="E99" s="8" t="s">
        <v>27</v>
      </c>
      <c r="F99" s="25" t="s">
        <v>19</v>
      </c>
      <c r="G99" s="25" t="s">
        <v>93</v>
      </c>
      <c r="H99" s="25" t="s">
        <v>93</v>
      </c>
      <c r="I99" s="11"/>
      <c r="J99" s="11"/>
      <c r="K99" s="11"/>
      <c r="L99" s="11" t="s">
        <v>21</v>
      </c>
      <c r="M99" s="36">
        <v>42360</v>
      </c>
      <c r="N99" s="11" t="s">
        <v>22</v>
      </c>
    </row>
    <row r="100" spans="1:14" ht="28" x14ac:dyDescent="0.35">
      <c r="A100" s="8" t="s">
        <v>45</v>
      </c>
      <c r="B100" s="21" t="s">
        <v>154</v>
      </c>
      <c r="C100" s="8" t="s">
        <v>16</v>
      </c>
      <c r="D100" s="25" t="s">
        <v>17</v>
      </c>
      <c r="E100" s="8" t="s">
        <v>27</v>
      </c>
      <c r="F100" s="25" t="s">
        <v>137</v>
      </c>
      <c r="G100" s="25" t="s">
        <v>93</v>
      </c>
      <c r="H100" s="25" t="s">
        <v>93</v>
      </c>
      <c r="I100" s="11"/>
      <c r="J100" s="11"/>
      <c r="K100" s="11"/>
      <c r="L100" s="11" t="s">
        <v>21</v>
      </c>
      <c r="M100" s="36">
        <v>42360</v>
      </c>
      <c r="N100" s="11" t="s">
        <v>22</v>
      </c>
    </row>
    <row r="101" spans="1:14" ht="28" x14ac:dyDescent="0.35">
      <c r="A101" s="8" t="s">
        <v>99</v>
      </c>
      <c r="B101" s="21" t="s">
        <v>155</v>
      </c>
      <c r="C101" s="8" t="s">
        <v>16</v>
      </c>
      <c r="D101" s="25" t="s">
        <v>31</v>
      </c>
      <c r="E101" s="8" t="s">
        <v>18</v>
      </c>
      <c r="F101" s="25" t="s">
        <v>42</v>
      </c>
      <c r="G101" s="25" t="s">
        <v>93</v>
      </c>
      <c r="H101" s="25" t="s">
        <v>93</v>
      </c>
      <c r="I101" s="11"/>
      <c r="J101" s="11"/>
      <c r="K101" s="11"/>
      <c r="L101" s="11" t="s">
        <v>21</v>
      </c>
      <c r="M101" s="36">
        <v>42360</v>
      </c>
      <c r="N101" s="11" t="s">
        <v>22</v>
      </c>
    </row>
    <row r="102" spans="1:14" ht="28" x14ac:dyDescent="0.35">
      <c r="A102" s="44" t="s">
        <v>156</v>
      </c>
      <c r="B102" s="20" t="s">
        <v>157</v>
      </c>
      <c r="C102" s="8" t="s">
        <v>16</v>
      </c>
      <c r="D102" s="25" t="s">
        <v>17</v>
      </c>
      <c r="E102" s="8" t="s">
        <v>18</v>
      </c>
      <c r="F102" s="25" t="s">
        <v>42</v>
      </c>
      <c r="G102" s="25" t="s">
        <v>93</v>
      </c>
      <c r="H102" s="25" t="s">
        <v>93</v>
      </c>
      <c r="I102" s="11"/>
      <c r="J102" s="11"/>
      <c r="K102" s="11"/>
      <c r="L102" s="11" t="s">
        <v>21</v>
      </c>
      <c r="M102" s="36">
        <v>42360</v>
      </c>
      <c r="N102" s="11" t="s">
        <v>22</v>
      </c>
    </row>
    <row r="103" spans="1:14" ht="28" x14ac:dyDescent="0.35">
      <c r="A103" s="8" t="s">
        <v>99</v>
      </c>
      <c r="B103" s="20" t="s">
        <v>158</v>
      </c>
      <c r="C103" s="8" t="s">
        <v>16</v>
      </c>
      <c r="D103" s="22" t="s">
        <v>31</v>
      </c>
      <c r="E103" s="8" t="s">
        <v>18</v>
      </c>
      <c r="F103" s="22" t="s">
        <v>19</v>
      </c>
      <c r="G103" s="22" t="s">
        <v>93</v>
      </c>
      <c r="H103" s="22" t="s">
        <v>93</v>
      </c>
      <c r="I103" s="11"/>
      <c r="J103" s="11"/>
      <c r="K103" s="11"/>
      <c r="L103" s="11" t="s">
        <v>21</v>
      </c>
      <c r="M103" s="37">
        <v>43371</v>
      </c>
      <c r="N103" s="11" t="s">
        <v>22</v>
      </c>
    </row>
    <row r="104" spans="1:14" ht="28" x14ac:dyDescent="0.35">
      <c r="A104" s="8" t="s">
        <v>99</v>
      </c>
      <c r="B104" s="20" t="s">
        <v>159</v>
      </c>
      <c r="C104" s="8" t="s">
        <v>16</v>
      </c>
      <c r="D104" s="22" t="s">
        <v>31</v>
      </c>
      <c r="E104" s="8" t="s">
        <v>18</v>
      </c>
      <c r="F104" s="22" t="s">
        <v>19</v>
      </c>
      <c r="G104" s="22" t="s">
        <v>93</v>
      </c>
      <c r="H104" s="22" t="s">
        <v>93</v>
      </c>
      <c r="I104" s="11"/>
      <c r="J104" s="11"/>
      <c r="K104" s="11"/>
      <c r="L104" s="11" t="s">
        <v>21</v>
      </c>
      <c r="M104" s="37">
        <v>43371</v>
      </c>
      <c r="N104" s="11" t="s">
        <v>22</v>
      </c>
    </row>
    <row r="105" spans="1:14" ht="126" x14ac:dyDescent="0.35">
      <c r="A105" s="8" t="s">
        <v>14</v>
      </c>
      <c r="B105" s="20" t="s">
        <v>160</v>
      </c>
      <c r="C105" s="8" t="s">
        <v>16</v>
      </c>
      <c r="D105" s="25" t="s">
        <v>17</v>
      </c>
      <c r="E105" s="8" t="s">
        <v>18</v>
      </c>
      <c r="F105" s="25" t="s">
        <v>42</v>
      </c>
      <c r="G105" s="25" t="s">
        <v>161</v>
      </c>
      <c r="H105" s="25" t="s">
        <v>161</v>
      </c>
      <c r="I105" s="11"/>
      <c r="J105" s="11"/>
      <c r="K105" s="11"/>
      <c r="L105" s="11" t="s">
        <v>21</v>
      </c>
      <c r="M105" s="36">
        <v>42360</v>
      </c>
      <c r="N105" s="11" t="s">
        <v>22</v>
      </c>
    </row>
    <row r="106" spans="1:14" x14ac:dyDescent="0.35">
      <c r="A106" s="44" t="s">
        <v>96</v>
      </c>
      <c r="B106" s="22" t="s">
        <v>162</v>
      </c>
      <c r="C106" s="8" t="s">
        <v>16</v>
      </c>
      <c r="D106" s="25" t="s">
        <v>17</v>
      </c>
      <c r="E106" s="8" t="s">
        <v>27</v>
      </c>
      <c r="F106" s="29" t="s">
        <v>19</v>
      </c>
      <c r="G106" s="22" t="s">
        <v>163</v>
      </c>
      <c r="H106" s="22" t="s">
        <v>163</v>
      </c>
      <c r="I106" s="11"/>
      <c r="J106" s="11"/>
      <c r="K106" s="11"/>
      <c r="L106" s="11" t="s">
        <v>21</v>
      </c>
      <c r="M106" s="38">
        <v>42972</v>
      </c>
      <c r="N106" s="11" t="s">
        <v>22</v>
      </c>
    </row>
    <row r="107" spans="1:14" x14ac:dyDescent="0.35">
      <c r="A107" s="8" t="s">
        <v>14</v>
      </c>
      <c r="B107" s="20" t="s">
        <v>164</v>
      </c>
      <c r="C107" s="8" t="s">
        <v>16</v>
      </c>
      <c r="D107" s="25" t="s">
        <v>17</v>
      </c>
      <c r="E107" s="8" t="s">
        <v>18</v>
      </c>
      <c r="F107" s="30" t="s">
        <v>165</v>
      </c>
      <c r="G107" s="20" t="s">
        <v>166</v>
      </c>
      <c r="H107" s="20" t="s">
        <v>166</v>
      </c>
      <c r="I107" s="11"/>
      <c r="J107" s="11"/>
      <c r="K107" s="11"/>
      <c r="L107" s="11" t="s">
        <v>21</v>
      </c>
      <c r="M107" s="36">
        <v>42972</v>
      </c>
      <c r="N107" s="11" t="s">
        <v>22</v>
      </c>
    </row>
    <row r="108" spans="1:14" ht="28" x14ac:dyDescent="0.35">
      <c r="A108" s="44" t="s">
        <v>156</v>
      </c>
      <c r="B108" s="20" t="s">
        <v>167</v>
      </c>
      <c r="C108" s="8" t="s">
        <v>16</v>
      </c>
      <c r="D108" s="25" t="s">
        <v>17</v>
      </c>
      <c r="E108" s="8" t="s">
        <v>18</v>
      </c>
      <c r="F108" s="25" t="s">
        <v>80</v>
      </c>
      <c r="G108" s="22" t="s">
        <v>168</v>
      </c>
      <c r="H108" s="22" t="s">
        <v>168</v>
      </c>
      <c r="I108" s="11"/>
      <c r="J108" s="11"/>
      <c r="K108" s="11"/>
      <c r="L108" s="11" t="s">
        <v>21</v>
      </c>
      <c r="M108" s="36">
        <v>42972</v>
      </c>
      <c r="N108" s="11" t="s">
        <v>22</v>
      </c>
    </row>
    <row r="109" spans="1:14" ht="28.5" x14ac:dyDescent="0.35">
      <c r="A109" s="8" t="s">
        <v>156</v>
      </c>
      <c r="B109" s="20" t="s">
        <v>169</v>
      </c>
      <c r="C109" s="8" t="s">
        <v>16</v>
      </c>
      <c r="D109" s="25" t="s">
        <v>17</v>
      </c>
      <c r="E109" s="8" t="s">
        <v>18</v>
      </c>
      <c r="F109" s="31" t="s">
        <v>170</v>
      </c>
      <c r="G109" s="22" t="s">
        <v>168</v>
      </c>
      <c r="H109" s="22" t="s">
        <v>168</v>
      </c>
      <c r="I109" s="11"/>
      <c r="J109" s="11"/>
      <c r="K109" s="11"/>
      <c r="L109" s="11" t="s">
        <v>21</v>
      </c>
      <c r="M109" s="36">
        <v>42972</v>
      </c>
      <c r="N109" s="11" t="s">
        <v>22</v>
      </c>
    </row>
    <row r="110" spans="1:14" x14ac:dyDescent="0.35">
      <c r="A110" s="44" t="s">
        <v>156</v>
      </c>
      <c r="B110" s="20" t="s">
        <v>171</v>
      </c>
      <c r="C110" s="8" t="s">
        <v>16</v>
      </c>
      <c r="D110" s="25" t="s">
        <v>17</v>
      </c>
      <c r="E110" s="8" t="s">
        <v>18</v>
      </c>
      <c r="F110" s="20" t="s">
        <v>42</v>
      </c>
      <c r="G110" s="22" t="s">
        <v>168</v>
      </c>
      <c r="H110" s="22" t="s">
        <v>168</v>
      </c>
      <c r="I110" s="11"/>
      <c r="J110" s="11"/>
      <c r="K110" s="11"/>
      <c r="L110" s="11" t="s">
        <v>21</v>
      </c>
      <c r="M110" s="36">
        <v>42972</v>
      </c>
      <c r="N110" s="11" t="s">
        <v>22</v>
      </c>
    </row>
    <row r="111" spans="1:14" x14ac:dyDescent="0.35">
      <c r="A111" s="44" t="s">
        <v>156</v>
      </c>
      <c r="B111" s="20" t="s">
        <v>172</v>
      </c>
      <c r="C111" s="8" t="s">
        <v>16</v>
      </c>
      <c r="D111" s="25" t="s">
        <v>17</v>
      </c>
      <c r="E111" s="8" t="s">
        <v>18</v>
      </c>
      <c r="F111" s="20" t="s">
        <v>42</v>
      </c>
      <c r="G111" s="22" t="s">
        <v>168</v>
      </c>
      <c r="H111" s="22" t="s">
        <v>168</v>
      </c>
      <c r="I111" s="11"/>
      <c r="J111" s="11"/>
      <c r="K111" s="11"/>
      <c r="L111" s="11" t="s">
        <v>21</v>
      </c>
      <c r="M111" s="36">
        <v>42972</v>
      </c>
      <c r="N111" s="11" t="s">
        <v>22</v>
      </c>
    </row>
    <row r="112" spans="1:14" x14ac:dyDescent="0.35">
      <c r="A112" s="8" t="s">
        <v>35</v>
      </c>
      <c r="B112" s="20" t="s">
        <v>173</v>
      </c>
      <c r="C112" s="8" t="s">
        <v>16</v>
      </c>
      <c r="D112" s="20" t="s">
        <v>17</v>
      </c>
      <c r="E112" s="8" t="s">
        <v>18</v>
      </c>
      <c r="F112" s="20" t="s">
        <v>174</v>
      </c>
      <c r="G112" s="20" t="s">
        <v>168</v>
      </c>
      <c r="H112" s="20" t="s">
        <v>168</v>
      </c>
      <c r="I112" s="11"/>
      <c r="J112" s="11"/>
      <c r="K112" s="11"/>
      <c r="L112" s="11" t="s">
        <v>21</v>
      </c>
      <c r="M112" s="36">
        <v>42972</v>
      </c>
      <c r="N112" s="11" t="s">
        <v>22</v>
      </c>
    </row>
    <row r="113" spans="1:14" ht="28" x14ac:dyDescent="0.35">
      <c r="A113" s="44" t="s">
        <v>14</v>
      </c>
      <c r="B113" s="20" t="s">
        <v>175</v>
      </c>
      <c r="C113" s="8" t="s">
        <v>16</v>
      </c>
      <c r="D113" s="20" t="s">
        <v>17</v>
      </c>
      <c r="E113" s="8" t="s">
        <v>18</v>
      </c>
      <c r="F113" s="20" t="s">
        <v>80</v>
      </c>
      <c r="G113" s="22" t="s">
        <v>168</v>
      </c>
      <c r="H113" s="22" t="s">
        <v>168</v>
      </c>
      <c r="I113" s="11"/>
      <c r="J113" s="11"/>
      <c r="K113" s="11"/>
      <c r="L113" s="11" t="s">
        <v>21</v>
      </c>
      <c r="M113" s="36">
        <v>42972</v>
      </c>
      <c r="N113" s="11" t="s">
        <v>22</v>
      </c>
    </row>
    <row r="114" spans="1:14" x14ac:dyDescent="0.35">
      <c r="A114" s="44" t="s">
        <v>96</v>
      </c>
      <c r="B114" s="20" t="s">
        <v>176</v>
      </c>
      <c r="C114" s="8" t="s">
        <v>16</v>
      </c>
      <c r="D114" s="20" t="s">
        <v>17</v>
      </c>
      <c r="E114" s="8" t="s">
        <v>27</v>
      </c>
      <c r="F114" s="20" t="s">
        <v>42</v>
      </c>
      <c r="G114" s="22" t="s">
        <v>168</v>
      </c>
      <c r="H114" s="22" t="s">
        <v>168</v>
      </c>
      <c r="I114" s="11"/>
      <c r="J114" s="11"/>
      <c r="K114" s="11"/>
      <c r="L114" s="11" t="s">
        <v>21</v>
      </c>
      <c r="M114" s="36">
        <v>42972</v>
      </c>
      <c r="N114" s="11" t="s">
        <v>22</v>
      </c>
    </row>
    <row r="115" spans="1:14" ht="28" x14ac:dyDescent="0.35">
      <c r="A115" s="8" t="s">
        <v>99</v>
      </c>
      <c r="B115" s="20" t="s">
        <v>177</v>
      </c>
      <c r="C115" s="8" t="s">
        <v>16</v>
      </c>
      <c r="D115" s="25" t="s">
        <v>31</v>
      </c>
      <c r="E115" s="8" t="s">
        <v>18</v>
      </c>
      <c r="F115" s="25" t="s">
        <v>19</v>
      </c>
      <c r="G115" s="25" t="s">
        <v>178</v>
      </c>
      <c r="H115" s="25" t="s">
        <v>178</v>
      </c>
      <c r="I115" s="11"/>
      <c r="J115" s="11"/>
      <c r="K115" s="11"/>
      <c r="L115" s="11" t="s">
        <v>21</v>
      </c>
      <c r="M115" s="36">
        <v>44994</v>
      </c>
      <c r="N115" s="11" t="s">
        <v>22</v>
      </c>
    </row>
    <row r="116" spans="1:14" ht="28" x14ac:dyDescent="0.35">
      <c r="A116" s="8" t="s">
        <v>40</v>
      </c>
      <c r="B116" s="20" t="s">
        <v>179</v>
      </c>
      <c r="C116" s="8" t="s">
        <v>16</v>
      </c>
      <c r="D116" s="25" t="s">
        <v>31</v>
      </c>
      <c r="E116" s="8" t="s">
        <v>27</v>
      </c>
      <c r="F116" s="25" t="s">
        <v>42</v>
      </c>
      <c r="G116" s="25" t="s">
        <v>178</v>
      </c>
      <c r="H116" s="25" t="s">
        <v>178</v>
      </c>
      <c r="I116" s="11"/>
      <c r="J116" s="11"/>
      <c r="K116" s="11"/>
      <c r="L116" s="11" t="s">
        <v>21</v>
      </c>
      <c r="M116" s="36">
        <v>44994</v>
      </c>
      <c r="N116" s="11" t="s">
        <v>22</v>
      </c>
    </row>
    <row r="117" spans="1:14" ht="28" x14ac:dyDescent="0.35">
      <c r="A117" s="8" t="s">
        <v>40</v>
      </c>
      <c r="B117" s="20" t="s">
        <v>180</v>
      </c>
      <c r="C117" s="8" t="s">
        <v>16</v>
      </c>
      <c r="D117" s="25" t="s">
        <v>31</v>
      </c>
      <c r="E117" s="8" t="s">
        <v>27</v>
      </c>
      <c r="F117" s="25" t="s">
        <v>42</v>
      </c>
      <c r="G117" s="25" t="s">
        <v>178</v>
      </c>
      <c r="H117" s="25" t="s">
        <v>178</v>
      </c>
      <c r="I117" s="11"/>
      <c r="J117" s="11"/>
      <c r="K117" s="11"/>
      <c r="L117" s="11" t="s">
        <v>21</v>
      </c>
      <c r="M117" s="36">
        <v>44994</v>
      </c>
      <c r="N117" s="11" t="s">
        <v>22</v>
      </c>
    </row>
    <row r="118" spans="1:14" ht="42" x14ac:dyDescent="0.35">
      <c r="A118" s="8" t="s">
        <v>99</v>
      </c>
      <c r="B118" s="20" t="s">
        <v>181</v>
      </c>
      <c r="C118" s="8" t="s">
        <v>16</v>
      </c>
      <c r="D118" s="25" t="s">
        <v>17</v>
      </c>
      <c r="E118" s="8" t="s">
        <v>18</v>
      </c>
      <c r="F118" s="25" t="s">
        <v>182</v>
      </c>
      <c r="G118" s="25" t="s">
        <v>178</v>
      </c>
      <c r="H118" s="25" t="s">
        <v>178</v>
      </c>
      <c r="I118" s="11"/>
      <c r="J118" s="11"/>
      <c r="K118" s="11"/>
      <c r="L118" s="11" t="s">
        <v>21</v>
      </c>
      <c r="M118" s="36">
        <v>44994</v>
      </c>
      <c r="N118" s="11" t="s">
        <v>22</v>
      </c>
    </row>
    <row r="119" spans="1:14" ht="42" x14ac:dyDescent="0.35">
      <c r="A119" s="44" t="s">
        <v>23</v>
      </c>
      <c r="B119" s="20" t="s">
        <v>183</v>
      </c>
      <c r="C119" s="8" t="s">
        <v>16</v>
      </c>
      <c r="D119" s="25" t="s">
        <v>17</v>
      </c>
      <c r="E119" s="8" t="s">
        <v>18</v>
      </c>
      <c r="F119" s="25" t="s">
        <v>184</v>
      </c>
      <c r="G119" s="25" t="s">
        <v>178</v>
      </c>
      <c r="H119" s="25" t="s">
        <v>178</v>
      </c>
      <c r="I119" s="11"/>
      <c r="J119" s="11"/>
      <c r="K119" s="11"/>
      <c r="L119" s="11" t="s">
        <v>21</v>
      </c>
      <c r="M119" s="36">
        <v>44994</v>
      </c>
      <c r="N119" s="11" t="s">
        <v>22</v>
      </c>
    </row>
    <row r="120" spans="1:14" ht="42" x14ac:dyDescent="0.35">
      <c r="A120" s="8" t="s">
        <v>156</v>
      </c>
      <c r="B120" s="20" t="s">
        <v>185</v>
      </c>
      <c r="C120" s="8" t="s">
        <v>16</v>
      </c>
      <c r="D120" s="25" t="s">
        <v>31</v>
      </c>
      <c r="E120" s="8" t="s">
        <v>18</v>
      </c>
      <c r="F120" s="25" t="s">
        <v>186</v>
      </c>
      <c r="G120" s="25" t="s">
        <v>178</v>
      </c>
      <c r="H120" s="25" t="s">
        <v>178</v>
      </c>
      <c r="I120" s="11"/>
      <c r="J120" s="11"/>
      <c r="K120" s="11"/>
      <c r="L120" s="11" t="s">
        <v>21</v>
      </c>
      <c r="M120" s="36">
        <v>44994</v>
      </c>
      <c r="N120" s="11" t="s">
        <v>22</v>
      </c>
    </row>
    <row r="121" spans="1:14" ht="42" x14ac:dyDescent="0.35">
      <c r="A121" s="8" t="s">
        <v>99</v>
      </c>
      <c r="B121" s="20" t="s">
        <v>187</v>
      </c>
      <c r="C121" s="8" t="s">
        <v>16</v>
      </c>
      <c r="D121" s="25" t="s">
        <v>17</v>
      </c>
      <c r="E121" s="8" t="s">
        <v>18</v>
      </c>
      <c r="F121" s="25" t="s">
        <v>19</v>
      </c>
      <c r="G121" s="25" t="s">
        <v>178</v>
      </c>
      <c r="H121" s="25" t="s">
        <v>178</v>
      </c>
      <c r="I121" s="11"/>
      <c r="J121" s="11"/>
      <c r="K121" s="11"/>
      <c r="L121" s="11" t="s">
        <v>21</v>
      </c>
      <c r="M121" s="36">
        <v>44994</v>
      </c>
      <c r="N121" s="11" t="s">
        <v>22</v>
      </c>
    </row>
    <row r="122" spans="1:14" ht="42" x14ac:dyDescent="0.35">
      <c r="A122" s="8" t="s">
        <v>14</v>
      </c>
      <c r="B122" s="20" t="s">
        <v>188</v>
      </c>
      <c r="C122" s="8" t="s">
        <v>16</v>
      </c>
      <c r="D122" s="25" t="s">
        <v>17</v>
      </c>
      <c r="E122" s="8" t="s">
        <v>18</v>
      </c>
      <c r="F122" s="25" t="s">
        <v>19</v>
      </c>
      <c r="G122" s="25" t="s">
        <v>178</v>
      </c>
      <c r="H122" s="25" t="s">
        <v>178</v>
      </c>
      <c r="I122" s="11"/>
      <c r="J122" s="11"/>
      <c r="K122" s="11"/>
      <c r="L122" s="11" t="s">
        <v>21</v>
      </c>
      <c r="M122" s="36">
        <v>44994</v>
      </c>
      <c r="N122" s="11" t="s">
        <v>22</v>
      </c>
    </row>
    <row r="123" spans="1:14" ht="42" x14ac:dyDescent="0.35">
      <c r="A123" s="44" t="s">
        <v>189</v>
      </c>
      <c r="B123" s="20" t="s">
        <v>190</v>
      </c>
      <c r="C123" s="8" t="s">
        <v>16</v>
      </c>
      <c r="D123" s="25" t="s">
        <v>17</v>
      </c>
      <c r="E123" s="8" t="s">
        <v>27</v>
      </c>
      <c r="F123" s="25" t="s">
        <v>19</v>
      </c>
      <c r="G123" s="22" t="s">
        <v>178</v>
      </c>
      <c r="H123" s="22" t="s">
        <v>178</v>
      </c>
      <c r="I123" s="11"/>
      <c r="J123" s="11"/>
      <c r="K123" s="11"/>
      <c r="L123" s="11" t="s">
        <v>21</v>
      </c>
      <c r="M123" s="36">
        <v>44994</v>
      </c>
      <c r="N123" s="11" t="s">
        <v>22</v>
      </c>
    </row>
    <row r="124" spans="1:14" x14ac:dyDescent="0.35">
      <c r="A124" s="44" t="s">
        <v>14</v>
      </c>
      <c r="B124" s="20" t="s">
        <v>191</v>
      </c>
      <c r="C124" s="8" t="s">
        <v>16</v>
      </c>
      <c r="D124" s="25" t="s">
        <v>31</v>
      </c>
      <c r="E124" s="8" t="s">
        <v>18</v>
      </c>
      <c r="F124" s="30" t="s">
        <v>32</v>
      </c>
      <c r="G124" s="20" t="s">
        <v>163</v>
      </c>
      <c r="H124" s="20" t="s">
        <v>163</v>
      </c>
      <c r="I124" s="11"/>
      <c r="J124" s="11"/>
      <c r="K124" s="11"/>
      <c r="L124" s="11" t="s">
        <v>21</v>
      </c>
      <c r="M124" s="36">
        <v>44061</v>
      </c>
      <c r="N124" s="11" t="s">
        <v>22</v>
      </c>
    </row>
    <row r="125" spans="1:14" x14ac:dyDescent="0.35">
      <c r="A125" s="44" t="s">
        <v>96</v>
      </c>
      <c r="B125" s="20" t="s">
        <v>192</v>
      </c>
      <c r="C125" s="8" t="s">
        <v>16</v>
      </c>
      <c r="D125" s="25" t="s">
        <v>31</v>
      </c>
      <c r="E125" s="8" t="s">
        <v>27</v>
      </c>
      <c r="F125" s="30" t="s">
        <v>19</v>
      </c>
      <c r="G125" s="20" t="s">
        <v>163</v>
      </c>
      <c r="H125" s="20" t="s">
        <v>163</v>
      </c>
      <c r="I125" s="11"/>
      <c r="J125" s="11"/>
      <c r="K125" s="11"/>
      <c r="L125" s="11" t="s">
        <v>21</v>
      </c>
      <c r="M125" s="36">
        <v>44061</v>
      </c>
      <c r="N125" s="11" t="s">
        <v>22</v>
      </c>
    </row>
    <row r="126" spans="1:14" x14ac:dyDescent="0.35">
      <c r="A126" s="44" t="s">
        <v>35</v>
      </c>
      <c r="B126" s="20" t="s">
        <v>193</v>
      </c>
      <c r="C126" s="8" t="s">
        <v>16</v>
      </c>
      <c r="D126" s="25" t="s">
        <v>31</v>
      </c>
      <c r="E126" s="8" t="s">
        <v>18</v>
      </c>
      <c r="F126" s="30" t="s">
        <v>32</v>
      </c>
      <c r="G126" s="20" t="s">
        <v>163</v>
      </c>
      <c r="H126" s="20" t="s">
        <v>163</v>
      </c>
      <c r="I126" s="11"/>
      <c r="J126" s="11"/>
      <c r="K126" s="11"/>
      <c r="L126" s="11" t="s">
        <v>21</v>
      </c>
      <c r="M126" s="36">
        <v>44061</v>
      </c>
      <c r="N126" s="11" t="s">
        <v>22</v>
      </c>
    </row>
    <row r="127" spans="1:14" x14ac:dyDescent="0.35">
      <c r="A127" s="44" t="s">
        <v>96</v>
      </c>
      <c r="B127" s="20" t="s">
        <v>194</v>
      </c>
      <c r="C127" s="8" t="s">
        <v>16</v>
      </c>
      <c r="D127" s="25" t="s">
        <v>17</v>
      </c>
      <c r="E127" s="8" t="s">
        <v>27</v>
      </c>
      <c r="F127" s="30" t="s">
        <v>32</v>
      </c>
      <c r="G127" s="20" t="s">
        <v>163</v>
      </c>
      <c r="H127" s="20" t="s">
        <v>163</v>
      </c>
      <c r="I127" s="11"/>
      <c r="J127" s="11"/>
      <c r="K127" s="11"/>
      <c r="L127" s="11" t="s">
        <v>21</v>
      </c>
      <c r="M127" s="36">
        <v>44061</v>
      </c>
      <c r="N127" s="11" t="s">
        <v>22</v>
      </c>
    </row>
    <row r="128" spans="1:14" x14ac:dyDescent="0.35">
      <c r="A128" s="8" t="s">
        <v>14</v>
      </c>
      <c r="B128" s="20" t="s">
        <v>195</v>
      </c>
      <c r="C128" s="8" t="s">
        <v>16</v>
      </c>
      <c r="D128" s="25" t="s">
        <v>17</v>
      </c>
      <c r="E128" s="8" t="s">
        <v>18</v>
      </c>
      <c r="F128" s="30" t="s">
        <v>32</v>
      </c>
      <c r="G128" s="20" t="s">
        <v>163</v>
      </c>
      <c r="H128" s="20" t="s">
        <v>163</v>
      </c>
      <c r="I128" s="11"/>
      <c r="J128" s="11"/>
      <c r="K128" s="11"/>
      <c r="L128" s="11" t="s">
        <v>21</v>
      </c>
      <c r="M128" s="36">
        <v>44061</v>
      </c>
      <c r="N128" s="11" t="s">
        <v>22</v>
      </c>
    </row>
    <row r="129" spans="1:14" x14ac:dyDescent="0.35">
      <c r="A129" s="8" t="s">
        <v>14</v>
      </c>
      <c r="B129" s="20" t="s">
        <v>196</v>
      </c>
      <c r="C129" s="8" t="s">
        <v>16</v>
      </c>
      <c r="D129" s="25" t="s">
        <v>31</v>
      </c>
      <c r="E129" s="8" t="s">
        <v>18</v>
      </c>
      <c r="F129" s="30" t="s">
        <v>32</v>
      </c>
      <c r="G129" s="20" t="s">
        <v>163</v>
      </c>
      <c r="H129" s="20" t="s">
        <v>163</v>
      </c>
      <c r="I129" s="11"/>
      <c r="J129" s="11"/>
      <c r="K129" s="11"/>
      <c r="L129" s="11" t="s">
        <v>21</v>
      </c>
      <c r="M129" s="36">
        <v>44061</v>
      </c>
      <c r="N129" s="11" t="s">
        <v>22</v>
      </c>
    </row>
    <row r="130" spans="1:14" ht="28" x14ac:dyDescent="0.35">
      <c r="A130" s="8" t="s">
        <v>14</v>
      </c>
      <c r="B130" s="20" t="s">
        <v>197</v>
      </c>
      <c r="C130" s="8" t="s">
        <v>16</v>
      </c>
      <c r="D130" s="25" t="s">
        <v>31</v>
      </c>
      <c r="E130" s="8" t="s">
        <v>18</v>
      </c>
      <c r="F130" s="30" t="s">
        <v>32</v>
      </c>
      <c r="G130" s="34" t="s">
        <v>198</v>
      </c>
      <c r="H130" s="34" t="s">
        <v>198</v>
      </c>
      <c r="I130" s="11"/>
      <c r="J130" s="11"/>
      <c r="K130" s="11"/>
      <c r="L130" s="11" t="s">
        <v>21</v>
      </c>
      <c r="M130" s="36">
        <v>44061</v>
      </c>
      <c r="N130" s="11" t="s">
        <v>22</v>
      </c>
    </row>
    <row r="131" spans="1:14" x14ac:dyDescent="0.35">
      <c r="A131" s="8" t="s">
        <v>99</v>
      </c>
      <c r="B131" s="20" t="s">
        <v>199</v>
      </c>
      <c r="C131" s="8" t="s">
        <v>16</v>
      </c>
      <c r="D131" s="25" t="s">
        <v>31</v>
      </c>
      <c r="E131" s="8" t="s">
        <v>18</v>
      </c>
      <c r="F131" s="30" t="s">
        <v>42</v>
      </c>
      <c r="G131" s="20" t="s">
        <v>163</v>
      </c>
      <c r="H131" s="20" t="s">
        <v>163</v>
      </c>
      <c r="I131" s="11"/>
      <c r="J131" s="11"/>
      <c r="K131" s="11"/>
      <c r="L131" s="11" t="s">
        <v>21</v>
      </c>
      <c r="M131" s="36">
        <v>44061</v>
      </c>
      <c r="N131" s="11" t="s">
        <v>22</v>
      </c>
    </row>
    <row r="132" spans="1:14" x14ac:dyDescent="0.35">
      <c r="A132" s="44" t="s">
        <v>35</v>
      </c>
      <c r="B132" s="22" t="s">
        <v>200</v>
      </c>
      <c r="C132" s="8" t="s">
        <v>16</v>
      </c>
      <c r="D132" s="25" t="s">
        <v>31</v>
      </c>
      <c r="E132" s="8" t="s">
        <v>18</v>
      </c>
      <c r="F132" s="32" t="s">
        <v>32</v>
      </c>
      <c r="G132" s="22" t="s">
        <v>163</v>
      </c>
      <c r="H132" s="22" t="s">
        <v>163</v>
      </c>
      <c r="I132" s="11"/>
      <c r="J132" s="11"/>
      <c r="K132" s="11"/>
      <c r="L132" s="11" t="s">
        <v>21</v>
      </c>
      <c r="M132" s="38">
        <v>44061</v>
      </c>
      <c r="N132" s="11" t="s">
        <v>22</v>
      </c>
    </row>
    <row r="133" spans="1:14" x14ac:dyDescent="0.35">
      <c r="A133" s="8" t="s">
        <v>40</v>
      </c>
      <c r="B133" s="20" t="s">
        <v>201</v>
      </c>
      <c r="C133" s="8" t="s">
        <v>16</v>
      </c>
      <c r="D133" s="25" t="s">
        <v>31</v>
      </c>
      <c r="E133" s="8" t="s">
        <v>27</v>
      </c>
      <c r="F133" s="30" t="s">
        <v>32</v>
      </c>
      <c r="G133" s="20" t="s">
        <v>163</v>
      </c>
      <c r="H133" s="20" t="s">
        <v>163</v>
      </c>
      <c r="I133" s="11"/>
      <c r="J133" s="11"/>
      <c r="K133" s="11"/>
      <c r="L133" s="11" t="s">
        <v>21</v>
      </c>
      <c r="M133" s="36">
        <v>44061</v>
      </c>
      <c r="N133" s="11" t="s">
        <v>22</v>
      </c>
    </row>
    <row r="134" spans="1:14" x14ac:dyDescent="0.35">
      <c r="A134" s="8" t="s">
        <v>35</v>
      </c>
      <c r="B134" s="20" t="s">
        <v>202</v>
      </c>
      <c r="C134" s="8" t="s">
        <v>16</v>
      </c>
      <c r="D134" s="25" t="s">
        <v>31</v>
      </c>
      <c r="E134" s="8" t="s">
        <v>18</v>
      </c>
      <c r="F134" s="30" t="s">
        <v>32</v>
      </c>
      <c r="G134" s="20" t="s">
        <v>163</v>
      </c>
      <c r="H134" s="20" t="s">
        <v>163</v>
      </c>
      <c r="I134" s="11"/>
      <c r="J134" s="11"/>
      <c r="K134" s="11"/>
      <c r="L134" s="11" t="s">
        <v>21</v>
      </c>
      <c r="M134" s="36">
        <v>44061</v>
      </c>
      <c r="N134" s="11" t="s">
        <v>22</v>
      </c>
    </row>
    <row r="135" spans="1:14" x14ac:dyDescent="0.35">
      <c r="A135" s="8" t="s">
        <v>40</v>
      </c>
      <c r="B135" s="20" t="s">
        <v>203</v>
      </c>
      <c r="C135" s="8" t="s">
        <v>16</v>
      </c>
      <c r="D135" s="25" t="s">
        <v>31</v>
      </c>
      <c r="E135" s="8" t="s">
        <v>27</v>
      </c>
      <c r="F135" s="30" t="s">
        <v>32</v>
      </c>
      <c r="G135" s="20" t="s">
        <v>163</v>
      </c>
      <c r="H135" s="20" t="s">
        <v>163</v>
      </c>
      <c r="I135" s="11"/>
      <c r="J135" s="11"/>
      <c r="K135" s="11"/>
      <c r="L135" s="11" t="s">
        <v>21</v>
      </c>
      <c r="M135" s="36">
        <v>44061</v>
      </c>
      <c r="N135" s="11" t="s">
        <v>22</v>
      </c>
    </row>
    <row r="136" spans="1:14" x14ac:dyDescent="0.35">
      <c r="A136" s="8" t="s">
        <v>40</v>
      </c>
      <c r="B136" s="20" t="s">
        <v>204</v>
      </c>
      <c r="C136" s="8" t="s">
        <v>16</v>
      </c>
      <c r="D136" s="25" t="s">
        <v>31</v>
      </c>
      <c r="E136" s="8" t="s">
        <v>27</v>
      </c>
      <c r="F136" s="30" t="s">
        <v>32</v>
      </c>
      <c r="G136" s="20" t="s">
        <v>163</v>
      </c>
      <c r="H136" s="20" t="s">
        <v>163</v>
      </c>
      <c r="I136" s="11"/>
      <c r="J136" s="11"/>
      <c r="K136" s="11"/>
      <c r="L136" s="11" t="s">
        <v>21</v>
      </c>
      <c r="M136" s="36">
        <v>44061</v>
      </c>
      <c r="N136" s="11" t="s">
        <v>22</v>
      </c>
    </row>
    <row r="137" spans="1:14" x14ac:dyDescent="0.35">
      <c r="A137" s="8" t="s">
        <v>40</v>
      </c>
      <c r="B137" s="20" t="s">
        <v>205</v>
      </c>
      <c r="C137" s="8" t="s">
        <v>16</v>
      </c>
      <c r="D137" s="25" t="s">
        <v>31</v>
      </c>
      <c r="E137" s="8" t="s">
        <v>27</v>
      </c>
      <c r="F137" s="30" t="s">
        <v>32</v>
      </c>
      <c r="G137" s="20" t="s">
        <v>163</v>
      </c>
      <c r="H137" s="20" t="s">
        <v>163</v>
      </c>
      <c r="I137" s="11"/>
      <c r="J137" s="11"/>
      <c r="K137" s="11"/>
      <c r="L137" s="11" t="s">
        <v>21</v>
      </c>
      <c r="M137" s="36">
        <v>44061</v>
      </c>
      <c r="N137" s="11" t="s">
        <v>22</v>
      </c>
    </row>
    <row r="138" spans="1:14" x14ac:dyDescent="0.35">
      <c r="A138" s="8" t="s">
        <v>40</v>
      </c>
      <c r="B138" s="20" t="s">
        <v>206</v>
      </c>
      <c r="C138" s="8" t="s">
        <v>16</v>
      </c>
      <c r="D138" s="25" t="s">
        <v>31</v>
      </c>
      <c r="E138" s="8" t="s">
        <v>27</v>
      </c>
      <c r="F138" s="30" t="s">
        <v>32</v>
      </c>
      <c r="G138" s="20" t="s">
        <v>163</v>
      </c>
      <c r="H138" s="20" t="s">
        <v>163</v>
      </c>
      <c r="I138" s="11"/>
      <c r="J138" s="11"/>
      <c r="K138" s="11"/>
      <c r="L138" s="11" t="s">
        <v>21</v>
      </c>
      <c r="M138" s="36">
        <v>44061</v>
      </c>
      <c r="N138" s="11" t="s">
        <v>22</v>
      </c>
    </row>
    <row r="139" spans="1:14" x14ac:dyDescent="0.35">
      <c r="A139" s="8" t="s">
        <v>40</v>
      </c>
      <c r="B139" s="20" t="s">
        <v>207</v>
      </c>
      <c r="C139" s="8" t="s">
        <v>16</v>
      </c>
      <c r="D139" s="25" t="s">
        <v>31</v>
      </c>
      <c r="E139" s="8" t="s">
        <v>27</v>
      </c>
      <c r="F139" s="30" t="s">
        <v>32</v>
      </c>
      <c r="G139" s="20" t="s">
        <v>163</v>
      </c>
      <c r="H139" s="20" t="s">
        <v>163</v>
      </c>
      <c r="I139" s="11"/>
      <c r="J139" s="11"/>
      <c r="K139" s="11"/>
      <c r="L139" s="11" t="s">
        <v>21</v>
      </c>
      <c r="M139" s="36">
        <v>44061</v>
      </c>
      <c r="N139" s="11" t="s">
        <v>22</v>
      </c>
    </row>
    <row r="140" spans="1:14" x14ac:dyDescent="0.35">
      <c r="A140" s="44" t="s">
        <v>109</v>
      </c>
      <c r="B140" s="20" t="s">
        <v>208</v>
      </c>
      <c r="C140" s="8" t="s">
        <v>16</v>
      </c>
      <c r="D140" s="25" t="s">
        <v>31</v>
      </c>
      <c r="E140" s="8" t="s">
        <v>27</v>
      </c>
      <c r="F140" s="30" t="s">
        <v>32</v>
      </c>
      <c r="G140" s="20" t="s">
        <v>163</v>
      </c>
      <c r="H140" s="20" t="s">
        <v>163</v>
      </c>
      <c r="I140" s="11"/>
      <c r="J140" s="11"/>
      <c r="K140" s="11"/>
      <c r="L140" s="11" t="s">
        <v>21</v>
      </c>
      <c r="M140" s="36">
        <v>44061</v>
      </c>
      <c r="N140" s="11" t="s">
        <v>22</v>
      </c>
    </row>
    <row r="141" spans="1:14" x14ac:dyDescent="0.35">
      <c r="A141" s="44" t="s">
        <v>109</v>
      </c>
      <c r="B141" s="20" t="s">
        <v>209</v>
      </c>
      <c r="C141" s="8" t="s">
        <v>16</v>
      </c>
      <c r="D141" s="25" t="s">
        <v>17</v>
      </c>
      <c r="E141" s="8" t="s">
        <v>27</v>
      </c>
      <c r="F141" s="30" t="s">
        <v>32</v>
      </c>
      <c r="G141" s="20" t="s">
        <v>163</v>
      </c>
      <c r="H141" s="20" t="s">
        <v>163</v>
      </c>
      <c r="I141" s="11"/>
      <c r="J141" s="11"/>
      <c r="K141" s="11"/>
      <c r="L141" s="11" t="s">
        <v>21</v>
      </c>
      <c r="M141" s="36">
        <v>44061</v>
      </c>
      <c r="N141" s="11" t="s">
        <v>22</v>
      </c>
    </row>
    <row r="142" spans="1:14" x14ac:dyDescent="0.35">
      <c r="A142" s="8" t="s">
        <v>40</v>
      </c>
      <c r="B142" s="20" t="s">
        <v>210</v>
      </c>
      <c r="C142" s="8" t="s">
        <v>16</v>
      </c>
      <c r="D142" s="25" t="s">
        <v>31</v>
      </c>
      <c r="E142" s="8" t="s">
        <v>27</v>
      </c>
      <c r="F142" s="30" t="s">
        <v>42</v>
      </c>
      <c r="G142" s="20" t="s">
        <v>163</v>
      </c>
      <c r="H142" s="20" t="s">
        <v>163</v>
      </c>
      <c r="I142" s="11"/>
      <c r="J142" s="11"/>
      <c r="K142" s="11"/>
      <c r="L142" s="11" t="s">
        <v>21</v>
      </c>
      <c r="M142" s="36">
        <v>44061</v>
      </c>
      <c r="N142" s="11" t="s">
        <v>22</v>
      </c>
    </row>
    <row r="143" spans="1:14" x14ac:dyDescent="0.35">
      <c r="A143" s="8" t="s">
        <v>40</v>
      </c>
      <c r="B143" s="20" t="s">
        <v>211</v>
      </c>
      <c r="C143" s="8" t="s">
        <v>16</v>
      </c>
      <c r="D143" s="25" t="s">
        <v>31</v>
      </c>
      <c r="E143" s="8" t="s">
        <v>27</v>
      </c>
      <c r="F143" s="30" t="s">
        <v>32</v>
      </c>
      <c r="G143" s="20" t="s">
        <v>163</v>
      </c>
      <c r="H143" s="20" t="s">
        <v>163</v>
      </c>
      <c r="I143" s="11"/>
      <c r="J143" s="11"/>
      <c r="K143" s="11"/>
      <c r="L143" s="11" t="s">
        <v>21</v>
      </c>
      <c r="M143" s="36">
        <v>44061</v>
      </c>
      <c r="N143" s="11" t="s">
        <v>22</v>
      </c>
    </row>
    <row r="144" spans="1:14" x14ac:dyDescent="0.35">
      <c r="A144" s="8" t="s">
        <v>40</v>
      </c>
      <c r="B144" s="20" t="s">
        <v>212</v>
      </c>
      <c r="C144" s="8" t="s">
        <v>16</v>
      </c>
      <c r="D144" s="25" t="s">
        <v>31</v>
      </c>
      <c r="E144" s="8" t="s">
        <v>27</v>
      </c>
      <c r="F144" s="30" t="s">
        <v>32</v>
      </c>
      <c r="G144" s="20" t="s">
        <v>163</v>
      </c>
      <c r="H144" s="20" t="s">
        <v>163</v>
      </c>
      <c r="I144" s="11"/>
      <c r="J144" s="11"/>
      <c r="K144" s="11"/>
      <c r="L144" s="11" t="s">
        <v>21</v>
      </c>
      <c r="M144" s="36">
        <v>44061</v>
      </c>
      <c r="N144" s="11" t="s">
        <v>22</v>
      </c>
    </row>
    <row r="145" spans="1:14" x14ac:dyDescent="0.35">
      <c r="A145" s="8" t="s">
        <v>40</v>
      </c>
      <c r="B145" s="20" t="s">
        <v>213</v>
      </c>
      <c r="C145" s="8" t="s">
        <v>16</v>
      </c>
      <c r="D145" s="25" t="s">
        <v>31</v>
      </c>
      <c r="E145" s="8" t="s">
        <v>27</v>
      </c>
      <c r="F145" s="30" t="s">
        <v>32</v>
      </c>
      <c r="G145" s="20" t="s">
        <v>163</v>
      </c>
      <c r="H145" s="20" t="s">
        <v>163</v>
      </c>
      <c r="I145" s="11"/>
      <c r="J145" s="11"/>
      <c r="K145" s="11"/>
      <c r="L145" s="11" t="s">
        <v>21</v>
      </c>
      <c r="M145" s="36">
        <v>44061</v>
      </c>
      <c r="N145" s="11" t="s">
        <v>22</v>
      </c>
    </row>
    <row r="146" spans="1:14" x14ac:dyDescent="0.35">
      <c r="A146" s="44" t="s">
        <v>96</v>
      </c>
      <c r="B146" s="20" t="s">
        <v>214</v>
      </c>
      <c r="C146" s="8" t="s">
        <v>16</v>
      </c>
      <c r="D146" s="25" t="s">
        <v>17</v>
      </c>
      <c r="E146" s="8" t="s">
        <v>27</v>
      </c>
      <c r="F146" s="30" t="s">
        <v>19</v>
      </c>
      <c r="G146" s="20" t="s">
        <v>163</v>
      </c>
      <c r="H146" s="20" t="s">
        <v>163</v>
      </c>
      <c r="I146" s="11"/>
      <c r="J146" s="11"/>
      <c r="K146" s="11"/>
      <c r="L146" s="11" t="s">
        <v>21</v>
      </c>
      <c r="M146" s="36">
        <v>44061</v>
      </c>
      <c r="N146" s="11" t="s">
        <v>22</v>
      </c>
    </row>
    <row r="147" spans="1:14" x14ac:dyDescent="0.35">
      <c r="A147" s="44" t="s">
        <v>96</v>
      </c>
      <c r="B147" s="20" t="s">
        <v>215</v>
      </c>
      <c r="C147" s="8" t="s">
        <v>16</v>
      </c>
      <c r="D147" s="25" t="s">
        <v>31</v>
      </c>
      <c r="E147" s="8" t="s">
        <v>27</v>
      </c>
      <c r="F147" s="30" t="s">
        <v>32</v>
      </c>
      <c r="G147" s="20" t="s">
        <v>163</v>
      </c>
      <c r="H147" s="20" t="s">
        <v>163</v>
      </c>
      <c r="I147" s="11"/>
      <c r="J147" s="11"/>
      <c r="K147" s="11"/>
      <c r="L147" s="11" t="s">
        <v>21</v>
      </c>
      <c r="M147" s="36">
        <v>44061</v>
      </c>
      <c r="N147" s="11" t="s">
        <v>22</v>
      </c>
    </row>
    <row r="148" spans="1:14" x14ac:dyDescent="0.35">
      <c r="A148" s="8" t="s">
        <v>99</v>
      </c>
      <c r="B148" s="20" t="s">
        <v>216</v>
      </c>
      <c r="C148" s="8" t="s">
        <v>16</v>
      </c>
      <c r="D148" s="25" t="s">
        <v>31</v>
      </c>
      <c r="E148" s="8" t="s">
        <v>18</v>
      </c>
      <c r="F148" s="30" t="s">
        <v>83</v>
      </c>
      <c r="G148" s="20" t="s">
        <v>163</v>
      </c>
      <c r="H148" s="20" t="s">
        <v>163</v>
      </c>
      <c r="I148" s="11"/>
      <c r="J148" s="11"/>
      <c r="K148" s="11"/>
      <c r="L148" s="11" t="s">
        <v>21</v>
      </c>
      <c r="M148" s="39">
        <v>44061</v>
      </c>
      <c r="N148" s="11" t="s">
        <v>22</v>
      </c>
    </row>
    <row r="149" spans="1:14" x14ac:dyDescent="0.35">
      <c r="A149" s="44" t="s">
        <v>35</v>
      </c>
      <c r="B149" s="23" t="s">
        <v>217</v>
      </c>
      <c r="C149" s="8" t="s">
        <v>16</v>
      </c>
      <c r="D149" s="27" t="s">
        <v>31</v>
      </c>
      <c r="E149" s="8" t="s">
        <v>18</v>
      </c>
      <c r="F149" s="33" t="s">
        <v>32</v>
      </c>
      <c r="G149" s="23" t="s">
        <v>163</v>
      </c>
      <c r="H149" s="23" t="s">
        <v>163</v>
      </c>
      <c r="I149" s="11"/>
      <c r="J149" s="11"/>
      <c r="K149" s="11"/>
      <c r="L149" s="11" t="s">
        <v>21</v>
      </c>
      <c r="M149" s="39">
        <v>44061</v>
      </c>
      <c r="N149" s="11" t="s">
        <v>22</v>
      </c>
    </row>
    <row r="150" spans="1:14" x14ac:dyDescent="0.35">
      <c r="A150" s="8" t="s">
        <v>40</v>
      </c>
      <c r="B150" s="20" t="s">
        <v>218</v>
      </c>
      <c r="C150" s="8" t="s">
        <v>16</v>
      </c>
      <c r="D150" s="25" t="s">
        <v>31</v>
      </c>
      <c r="E150" s="8" t="s">
        <v>27</v>
      </c>
      <c r="F150" s="30" t="s">
        <v>32</v>
      </c>
      <c r="G150" s="20" t="s">
        <v>163</v>
      </c>
      <c r="H150" s="20" t="s">
        <v>163</v>
      </c>
      <c r="I150" s="11"/>
      <c r="J150" s="11"/>
      <c r="K150" s="11"/>
      <c r="L150" s="11" t="s">
        <v>21</v>
      </c>
      <c r="M150" s="36">
        <v>44061</v>
      </c>
      <c r="N150" s="11" t="s">
        <v>22</v>
      </c>
    </row>
    <row r="151" spans="1:14" ht="56" x14ac:dyDescent="0.35">
      <c r="A151" s="44" t="s">
        <v>219</v>
      </c>
      <c r="B151" s="20" t="s">
        <v>220</v>
      </c>
      <c r="C151" s="8" t="s">
        <v>16</v>
      </c>
      <c r="D151" s="25" t="s">
        <v>17</v>
      </c>
      <c r="E151" s="8" t="s">
        <v>27</v>
      </c>
      <c r="F151" s="25" t="s">
        <v>32</v>
      </c>
      <c r="G151" s="25" t="s">
        <v>60</v>
      </c>
      <c r="H151" s="25" t="s">
        <v>60</v>
      </c>
      <c r="I151" s="11"/>
      <c r="J151" s="11"/>
      <c r="K151" s="11"/>
      <c r="L151" s="11" t="s">
        <v>21</v>
      </c>
      <c r="M151" s="36">
        <v>42360</v>
      </c>
      <c r="N151" s="11" t="s">
        <v>34</v>
      </c>
    </row>
    <row r="152" spans="1:14" ht="28" x14ac:dyDescent="0.35">
      <c r="A152" s="44" t="s">
        <v>14</v>
      </c>
      <c r="B152" s="20" t="s">
        <v>221</v>
      </c>
      <c r="C152" s="8" t="s">
        <v>16</v>
      </c>
      <c r="D152" s="25" t="s">
        <v>17</v>
      </c>
      <c r="E152" s="8" t="s">
        <v>18</v>
      </c>
      <c r="F152" s="25" t="s">
        <v>32</v>
      </c>
      <c r="G152" s="25" t="s">
        <v>222</v>
      </c>
      <c r="H152" s="25" t="s">
        <v>222</v>
      </c>
      <c r="I152" s="11"/>
      <c r="J152" s="11"/>
      <c r="K152" s="11"/>
      <c r="L152" s="11" t="s">
        <v>21</v>
      </c>
      <c r="M152" s="36">
        <v>44757</v>
      </c>
      <c r="N152" s="11" t="s">
        <v>22</v>
      </c>
    </row>
    <row r="153" spans="1:14" ht="28" x14ac:dyDescent="0.35">
      <c r="A153" s="8" t="s">
        <v>40</v>
      </c>
      <c r="B153" s="20" t="s">
        <v>223</v>
      </c>
      <c r="C153" s="8" t="s">
        <v>16</v>
      </c>
      <c r="D153" s="25" t="s">
        <v>17</v>
      </c>
      <c r="E153" s="8" t="s">
        <v>27</v>
      </c>
      <c r="F153" s="25" t="s">
        <v>32</v>
      </c>
      <c r="G153" s="25" t="s">
        <v>222</v>
      </c>
      <c r="H153" s="25" t="s">
        <v>222</v>
      </c>
      <c r="I153" s="11"/>
      <c r="J153" s="11"/>
      <c r="K153" s="11"/>
      <c r="L153" s="11" t="s">
        <v>21</v>
      </c>
      <c r="M153" s="36">
        <v>44757</v>
      </c>
      <c r="N153" s="11" t="s">
        <v>22</v>
      </c>
    </row>
    <row r="154" spans="1:14" ht="28" x14ac:dyDescent="0.35">
      <c r="A154" s="44" t="s">
        <v>224</v>
      </c>
      <c r="B154" s="20" t="s">
        <v>225</v>
      </c>
      <c r="C154" s="8" t="s">
        <v>16</v>
      </c>
      <c r="D154" s="25" t="s">
        <v>31</v>
      </c>
      <c r="E154" s="8" t="s">
        <v>18</v>
      </c>
      <c r="F154" s="25" t="s">
        <v>42</v>
      </c>
      <c r="G154" s="25" t="s">
        <v>49</v>
      </c>
      <c r="H154" s="25" t="s">
        <v>49</v>
      </c>
      <c r="I154" s="11"/>
      <c r="J154" s="11"/>
      <c r="K154" s="11"/>
      <c r="L154" s="11" t="s">
        <v>21</v>
      </c>
      <c r="M154" s="36">
        <v>44757</v>
      </c>
      <c r="N154" s="11" t="s">
        <v>34</v>
      </c>
    </row>
    <row r="155" spans="1:14" ht="56" x14ac:dyDescent="0.35">
      <c r="A155" s="8" t="s">
        <v>37</v>
      </c>
      <c r="B155" s="20" t="s">
        <v>226</v>
      </c>
      <c r="C155" s="8" t="s">
        <v>16</v>
      </c>
      <c r="D155" s="25" t="s">
        <v>31</v>
      </c>
      <c r="E155" s="8" t="s">
        <v>27</v>
      </c>
      <c r="F155" s="25" t="s">
        <v>227</v>
      </c>
      <c r="G155" s="25" t="s">
        <v>228</v>
      </c>
      <c r="H155" s="25" t="s">
        <v>229</v>
      </c>
      <c r="I155" s="11"/>
      <c r="J155" s="11"/>
      <c r="K155" s="11"/>
      <c r="L155" s="11" t="s">
        <v>21</v>
      </c>
      <c r="M155" s="36">
        <v>44755</v>
      </c>
      <c r="N155" s="11" t="s">
        <v>22</v>
      </c>
    </row>
    <row r="156" spans="1:14" ht="28" x14ac:dyDescent="0.35">
      <c r="A156" s="44" t="s">
        <v>230</v>
      </c>
      <c r="B156" s="20" t="s">
        <v>231</v>
      </c>
      <c r="C156" s="8" t="s">
        <v>16</v>
      </c>
      <c r="D156" s="25" t="s">
        <v>17</v>
      </c>
      <c r="E156" s="8" t="s">
        <v>27</v>
      </c>
      <c r="F156" s="25" t="s">
        <v>42</v>
      </c>
      <c r="G156" s="25" t="s">
        <v>88</v>
      </c>
      <c r="H156" s="25" t="s">
        <v>88</v>
      </c>
      <c r="I156" s="11"/>
      <c r="J156" s="11"/>
      <c r="K156" s="11"/>
      <c r="L156" s="11" t="s">
        <v>21</v>
      </c>
      <c r="M156" s="36">
        <v>44756</v>
      </c>
      <c r="N156" s="11" t="s">
        <v>22</v>
      </c>
    </row>
    <row r="157" spans="1:14" x14ac:dyDescent="0.35">
      <c r="A157" s="8" t="s">
        <v>45</v>
      </c>
      <c r="B157" s="20" t="s">
        <v>232</v>
      </c>
      <c r="C157" s="8" t="s">
        <v>16</v>
      </c>
      <c r="D157" s="25" t="s">
        <v>17</v>
      </c>
      <c r="E157" s="8" t="s">
        <v>27</v>
      </c>
      <c r="F157" s="25" t="s">
        <v>19</v>
      </c>
      <c r="G157" s="25" t="s">
        <v>20</v>
      </c>
      <c r="H157" s="25" t="s">
        <v>20</v>
      </c>
      <c r="I157" s="11"/>
      <c r="J157" s="11"/>
      <c r="K157" s="11"/>
      <c r="L157" s="11" t="s">
        <v>21</v>
      </c>
      <c r="M157" s="40">
        <v>44757</v>
      </c>
      <c r="N157" s="11" t="s">
        <v>22</v>
      </c>
    </row>
    <row r="158" spans="1:14" x14ac:dyDescent="0.35">
      <c r="A158" s="8" t="s">
        <v>45</v>
      </c>
      <c r="B158" s="20" t="s">
        <v>233</v>
      </c>
      <c r="C158" s="8" t="s">
        <v>16</v>
      </c>
      <c r="D158" s="25" t="s">
        <v>17</v>
      </c>
      <c r="E158" s="8" t="s">
        <v>27</v>
      </c>
      <c r="F158" s="25" t="s">
        <v>234</v>
      </c>
      <c r="G158" s="25" t="s">
        <v>20</v>
      </c>
      <c r="H158" s="25" t="s">
        <v>20</v>
      </c>
      <c r="I158" s="11"/>
      <c r="J158" s="11"/>
      <c r="K158" s="11"/>
      <c r="L158" s="11" t="s">
        <v>21</v>
      </c>
      <c r="M158" s="40">
        <v>44757</v>
      </c>
      <c r="N158" s="11" t="s">
        <v>22</v>
      </c>
    </row>
    <row r="159" spans="1:14" ht="28" x14ac:dyDescent="0.35">
      <c r="A159" s="44" t="s">
        <v>235</v>
      </c>
      <c r="B159" s="20" t="s">
        <v>236</v>
      </c>
      <c r="C159" s="8" t="s">
        <v>16</v>
      </c>
      <c r="D159" s="25" t="s">
        <v>17</v>
      </c>
      <c r="E159" s="8" t="s">
        <v>27</v>
      </c>
      <c r="F159" s="25" t="s">
        <v>19</v>
      </c>
      <c r="G159" s="25" t="s">
        <v>20</v>
      </c>
      <c r="H159" s="25" t="s">
        <v>20</v>
      </c>
      <c r="I159" s="11"/>
      <c r="J159" s="11"/>
      <c r="K159" s="11"/>
      <c r="L159" s="11" t="s">
        <v>21</v>
      </c>
      <c r="M159" s="40">
        <v>44757</v>
      </c>
      <c r="N159" s="11" t="s">
        <v>22</v>
      </c>
    </row>
    <row r="160" spans="1:14" ht="28" x14ac:dyDescent="0.35">
      <c r="A160" s="8" t="s">
        <v>40</v>
      </c>
      <c r="B160" s="20" t="s">
        <v>237</v>
      </c>
      <c r="C160" s="8" t="s">
        <v>16</v>
      </c>
      <c r="D160" s="25" t="s">
        <v>17</v>
      </c>
      <c r="E160" s="8" t="s">
        <v>27</v>
      </c>
      <c r="F160" s="25" t="s">
        <v>19</v>
      </c>
      <c r="G160" s="25" t="s">
        <v>20</v>
      </c>
      <c r="H160" s="25" t="s">
        <v>20</v>
      </c>
      <c r="I160" s="11"/>
      <c r="J160" s="11"/>
      <c r="K160" s="11"/>
      <c r="L160" s="11" t="s">
        <v>21</v>
      </c>
      <c r="M160" s="40">
        <v>44757</v>
      </c>
      <c r="N160" s="11" t="s">
        <v>22</v>
      </c>
    </row>
    <row r="161" spans="1:14" x14ac:dyDescent="0.35">
      <c r="A161" s="8" t="s">
        <v>45</v>
      </c>
      <c r="B161" s="20" t="s">
        <v>238</v>
      </c>
      <c r="C161" s="8" t="s">
        <v>16</v>
      </c>
      <c r="D161" s="25" t="s">
        <v>17</v>
      </c>
      <c r="E161" s="8" t="s">
        <v>27</v>
      </c>
      <c r="F161" s="25" t="s">
        <v>19</v>
      </c>
      <c r="G161" s="25" t="s">
        <v>20</v>
      </c>
      <c r="H161" s="25" t="s">
        <v>20</v>
      </c>
      <c r="I161" s="11"/>
      <c r="J161" s="11"/>
      <c r="K161" s="11"/>
      <c r="L161" s="11" t="s">
        <v>21</v>
      </c>
      <c r="M161" s="40">
        <v>44757</v>
      </c>
      <c r="N161" s="11" t="s">
        <v>22</v>
      </c>
    </row>
    <row r="162" spans="1:14" ht="42" x14ac:dyDescent="0.35">
      <c r="A162" s="8" t="s">
        <v>40</v>
      </c>
      <c r="B162" s="20" t="s">
        <v>239</v>
      </c>
      <c r="C162" s="8" t="s">
        <v>16</v>
      </c>
      <c r="D162" s="25" t="s">
        <v>17</v>
      </c>
      <c r="E162" s="8" t="s">
        <v>27</v>
      </c>
      <c r="F162" s="25" t="s">
        <v>19</v>
      </c>
      <c r="G162" s="25" t="s">
        <v>20</v>
      </c>
      <c r="H162" s="25" t="s">
        <v>20</v>
      </c>
      <c r="I162" s="11"/>
      <c r="J162" s="11"/>
      <c r="K162" s="11"/>
      <c r="L162" s="11" t="s">
        <v>21</v>
      </c>
      <c r="M162" s="40">
        <v>44757</v>
      </c>
      <c r="N162" s="11" t="s">
        <v>22</v>
      </c>
    </row>
    <row r="163" spans="1:14" x14ac:dyDescent="0.35">
      <c r="A163" s="8" t="s">
        <v>40</v>
      </c>
      <c r="B163" s="20" t="s">
        <v>240</v>
      </c>
      <c r="C163" s="8" t="s">
        <v>16</v>
      </c>
      <c r="D163" s="25" t="s">
        <v>17</v>
      </c>
      <c r="E163" s="8" t="s">
        <v>27</v>
      </c>
      <c r="F163" s="25" t="s">
        <v>42</v>
      </c>
      <c r="G163" s="25" t="s">
        <v>20</v>
      </c>
      <c r="H163" s="25" t="s">
        <v>20</v>
      </c>
      <c r="I163" s="11"/>
      <c r="J163" s="11"/>
      <c r="K163" s="11"/>
      <c r="L163" s="11" t="s">
        <v>21</v>
      </c>
      <c r="M163" s="40">
        <v>44757</v>
      </c>
      <c r="N163" s="11" t="s">
        <v>22</v>
      </c>
    </row>
    <row r="164" spans="1:14" x14ac:dyDescent="0.35">
      <c r="A164" s="44" t="s">
        <v>241</v>
      </c>
      <c r="B164" s="20" t="s">
        <v>242</v>
      </c>
      <c r="C164" s="8" t="s">
        <v>16</v>
      </c>
      <c r="D164" s="25" t="s">
        <v>17</v>
      </c>
      <c r="E164" s="8" t="s">
        <v>27</v>
      </c>
      <c r="F164" s="25" t="s">
        <v>42</v>
      </c>
      <c r="G164" s="25" t="s">
        <v>20</v>
      </c>
      <c r="H164" s="25" t="s">
        <v>20</v>
      </c>
      <c r="I164" s="11"/>
      <c r="J164" s="11"/>
      <c r="K164" s="11"/>
      <c r="L164" s="11" t="s">
        <v>21</v>
      </c>
      <c r="M164" s="40">
        <v>44757</v>
      </c>
      <c r="N164" s="11" t="s">
        <v>22</v>
      </c>
    </row>
    <row r="165" spans="1:14" x14ac:dyDescent="0.35">
      <c r="A165" s="8" t="s">
        <v>45</v>
      </c>
      <c r="B165" s="20" t="s">
        <v>243</v>
      </c>
      <c r="C165" s="8" t="s">
        <v>16</v>
      </c>
      <c r="D165" s="25" t="s">
        <v>17</v>
      </c>
      <c r="E165" s="8" t="s">
        <v>27</v>
      </c>
      <c r="F165" s="25" t="s">
        <v>42</v>
      </c>
      <c r="G165" s="25" t="s">
        <v>20</v>
      </c>
      <c r="H165" s="25" t="s">
        <v>20</v>
      </c>
      <c r="I165" s="11"/>
      <c r="J165" s="11"/>
      <c r="K165" s="11"/>
      <c r="L165" s="11" t="s">
        <v>21</v>
      </c>
      <c r="M165" s="36">
        <v>44757</v>
      </c>
      <c r="N165" s="11" t="s">
        <v>22</v>
      </c>
    </row>
    <row r="166" spans="1:14" ht="28" x14ac:dyDescent="0.35">
      <c r="A166" s="8" t="s">
        <v>99</v>
      </c>
      <c r="B166" s="20" t="s">
        <v>158</v>
      </c>
      <c r="C166" s="8" t="s">
        <v>16</v>
      </c>
      <c r="D166" s="25" t="s">
        <v>31</v>
      </c>
      <c r="E166" s="8" t="s">
        <v>18</v>
      </c>
      <c r="F166" s="25" t="s">
        <v>19</v>
      </c>
      <c r="G166" s="25" t="s">
        <v>93</v>
      </c>
      <c r="H166" s="25" t="s">
        <v>93</v>
      </c>
      <c r="I166" s="11"/>
      <c r="J166" s="11"/>
      <c r="K166" s="11"/>
      <c r="L166" s="11" t="s">
        <v>21</v>
      </c>
      <c r="M166" s="36">
        <v>43371</v>
      </c>
      <c r="N166" s="11" t="s">
        <v>22</v>
      </c>
    </row>
    <row r="167" spans="1:14" ht="28" x14ac:dyDescent="0.35">
      <c r="A167" s="8" t="s">
        <v>99</v>
      </c>
      <c r="B167" s="20" t="s">
        <v>159</v>
      </c>
      <c r="C167" s="8" t="s">
        <v>16</v>
      </c>
      <c r="D167" s="25" t="s">
        <v>31</v>
      </c>
      <c r="E167" s="8" t="s">
        <v>18</v>
      </c>
      <c r="F167" s="25" t="s">
        <v>19</v>
      </c>
      <c r="G167" s="25" t="s">
        <v>93</v>
      </c>
      <c r="H167" s="25" t="s">
        <v>93</v>
      </c>
      <c r="I167" s="11"/>
      <c r="J167" s="11"/>
      <c r="K167" s="11"/>
      <c r="L167" s="11" t="s">
        <v>21</v>
      </c>
      <c r="M167" s="36">
        <v>43371</v>
      </c>
      <c r="N167" s="11" t="s">
        <v>22</v>
      </c>
    </row>
    <row r="168" spans="1:14" ht="28" x14ac:dyDescent="0.35">
      <c r="A168" s="8" t="s">
        <v>14</v>
      </c>
      <c r="B168" s="20" t="s">
        <v>244</v>
      </c>
      <c r="C168" s="8" t="s">
        <v>16</v>
      </c>
      <c r="D168" s="25" t="s">
        <v>31</v>
      </c>
      <c r="E168" s="8" t="s">
        <v>18</v>
      </c>
      <c r="F168" s="25" t="s">
        <v>32</v>
      </c>
      <c r="G168" s="25" t="s">
        <v>93</v>
      </c>
      <c r="H168" s="25" t="s">
        <v>93</v>
      </c>
      <c r="I168" s="11"/>
      <c r="J168" s="11"/>
      <c r="K168" s="11"/>
      <c r="L168" s="11" t="s">
        <v>21</v>
      </c>
      <c r="M168" s="36">
        <v>44742</v>
      </c>
      <c r="N168" s="11" t="s">
        <v>22</v>
      </c>
    </row>
    <row r="169" spans="1:14" ht="28" x14ac:dyDescent="0.35">
      <c r="A169" s="8" t="s">
        <v>14</v>
      </c>
      <c r="B169" s="20" t="s">
        <v>244</v>
      </c>
      <c r="C169" s="8" t="s">
        <v>16</v>
      </c>
      <c r="D169" s="25" t="s">
        <v>31</v>
      </c>
      <c r="E169" s="8" t="s">
        <v>18</v>
      </c>
      <c r="F169" s="25" t="s">
        <v>32</v>
      </c>
      <c r="G169" s="25" t="s">
        <v>93</v>
      </c>
      <c r="H169" s="25" t="s">
        <v>93</v>
      </c>
      <c r="I169" s="11"/>
      <c r="J169" s="11"/>
      <c r="K169" s="11"/>
      <c r="L169" s="11" t="s">
        <v>21</v>
      </c>
      <c r="M169" s="36">
        <v>44742</v>
      </c>
      <c r="N169" s="11" t="s">
        <v>22</v>
      </c>
    </row>
    <row r="170" spans="1:14" ht="28" x14ac:dyDescent="0.35">
      <c r="A170" s="8" t="s">
        <v>14</v>
      </c>
      <c r="B170" s="20" t="s">
        <v>244</v>
      </c>
      <c r="C170" s="8" t="s">
        <v>16</v>
      </c>
      <c r="D170" s="25" t="s">
        <v>31</v>
      </c>
      <c r="E170" s="8" t="s">
        <v>18</v>
      </c>
      <c r="F170" s="25" t="s">
        <v>32</v>
      </c>
      <c r="G170" s="25" t="s">
        <v>93</v>
      </c>
      <c r="H170" s="25" t="s">
        <v>93</v>
      </c>
      <c r="I170" s="11"/>
      <c r="J170" s="11"/>
      <c r="K170" s="11"/>
      <c r="L170" s="11" t="s">
        <v>21</v>
      </c>
      <c r="M170" s="36">
        <v>44742</v>
      </c>
      <c r="N170" s="11" t="s">
        <v>22</v>
      </c>
    </row>
    <row r="171" spans="1:14" ht="28" x14ac:dyDescent="0.35">
      <c r="A171" s="8" t="s">
        <v>14</v>
      </c>
      <c r="B171" s="20" t="s">
        <v>244</v>
      </c>
      <c r="C171" s="8" t="s">
        <v>16</v>
      </c>
      <c r="D171" s="25" t="s">
        <v>31</v>
      </c>
      <c r="E171" s="8" t="s">
        <v>18</v>
      </c>
      <c r="F171" s="25" t="s">
        <v>32</v>
      </c>
      <c r="G171" s="25" t="s">
        <v>93</v>
      </c>
      <c r="H171" s="25" t="s">
        <v>93</v>
      </c>
      <c r="I171" s="11"/>
      <c r="J171" s="11"/>
      <c r="K171" s="11"/>
      <c r="L171" s="11" t="s">
        <v>21</v>
      </c>
      <c r="M171" s="36">
        <v>44742</v>
      </c>
      <c r="N171" s="11" t="s">
        <v>22</v>
      </c>
    </row>
    <row r="172" spans="1:14" ht="28" x14ac:dyDescent="0.35">
      <c r="A172" s="8" t="s">
        <v>14</v>
      </c>
      <c r="B172" s="20" t="s">
        <v>244</v>
      </c>
      <c r="C172" s="8" t="s">
        <v>16</v>
      </c>
      <c r="D172" s="25" t="s">
        <v>31</v>
      </c>
      <c r="E172" s="8" t="s">
        <v>18</v>
      </c>
      <c r="F172" s="25" t="s">
        <v>32</v>
      </c>
      <c r="G172" s="25" t="s">
        <v>93</v>
      </c>
      <c r="H172" s="25" t="s">
        <v>93</v>
      </c>
      <c r="I172" s="11"/>
      <c r="J172" s="11"/>
      <c r="K172" s="11"/>
      <c r="L172" s="11" t="s">
        <v>21</v>
      </c>
      <c r="M172" s="36">
        <v>44742</v>
      </c>
      <c r="N172" s="11" t="s">
        <v>22</v>
      </c>
    </row>
    <row r="173" spans="1:14" ht="28" x14ac:dyDescent="0.35">
      <c r="A173" s="8" t="s">
        <v>40</v>
      </c>
      <c r="B173" s="20" t="s">
        <v>245</v>
      </c>
      <c r="C173" s="8" t="s">
        <v>16</v>
      </c>
      <c r="D173" s="25" t="s">
        <v>31</v>
      </c>
      <c r="E173" s="8" t="s">
        <v>27</v>
      </c>
      <c r="F173" s="25" t="s">
        <v>32</v>
      </c>
      <c r="G173" s="25" t="s">
        <v>93</v>
      </c>
      <c r="H173" s="25" t="s">
        <v>93</v>
      </c>
      <c r="I173" s="11"/>
      <c r="J173" s="11"/>
      <c r="K173" s="11"/>
      <c r="L173" s="11" t="s">
        <v>21</v>
      </c>
      <c r="M173" s="36">
        <v>44742</v>
      </c>
      <c r="N173" s="11" t="s">
        <v>22</v>
      </c>
    </row>
    <row r="174" spans="1:14" ht="28" x14ac:dyDescent="0.35">
      <c r="A174" s="8" t="s">
        <v>14</v>
      </c>
      <c r="B174" s="20" t="s">
        <v>246</v>
      </c>
      <c r="C174" s="8" t="s">
        <v>16</v>
      </c>
      <c r="D174" s="25" t="s">
        <v>31</v>
      </c>
      <c r="E174" s="8" t="s">
        <v>18</v>
      </c>
      <c r="F174" s="25" t="s">
        <v>32</v>
      </c>
      <c r="G174" s="25" t="s">
        <v>93</v>
      </c>
      <c r="H174" s="25" t="s">
        <v>93</v>
      </c>
      <c r="I174" s="11"/>
      <c r="J174" s="11"/>
      <c r="K174" s="11"/>
      <c r="L174" s="11" t="s">
        <v>21</v>
      </c>
      <c r="M174" s="36">
        <v>44742</v>
      </c>
      <c r="N174" s="11" t="s">
        <v>22</v>
      </c>
    </row>
    <row r="175" spans="1:14" ht="28" x14ac:dyDescent="0.35">
      <c r="A175" s="8" t="s">
        <v>14</v>
      </c>
      <c r="B175" s="20" t="s">
        <v>247</v>
      </c>
      <c r="C175" s="8" t="s">
        <v>16</v>
      </c>
      <c r="D175" s="25" t="s">
        <v>31</v>
      </c>
      <c r="E175" s="8" t="s">
        <v>18</v>
      </c>
      <c r="F175" s="25" t="s">
        <v>32</v>
      </c>
      <c r="G175" s="25" t="s">
        <v>93</v>
      </c>
      <c r="H175" s="25" t="s">
        <v>93</v>
      </c>
      <c r="I175" s="11"/>
      <c r="J175" s="11"/>
      <c r="K175" s="11"/>
      <c r="L175" s="11" t="s">
        <v>21</v>
      </c>
      <c r="M175" s="36">
        <v>44742</v>
      </c>
      <c r="N175" s="11" t="s">
        <v>22</v>
      </c>
    </row>
    <row r="176" spans="1:14" ht="28" x14ac:dyDescent="0.35">
      <c r="A176" s="8" t="s">
        <v>14</v>
      </c>
      <c r="B176" s="20" t="s">
        <v>248</v>
      </c>
      <c r="C176" s="8" t="s">
        <v>16</v>
      </c>
      <c r="D176" s="25" t="s">
        <v>31</v>
      </c>
      <c r="E176" s="8" t="s">
        <v>249</v>
      </c>
      <c r="F176" s="25" t="s">
        <v>32</v>
      </c>
      <c r="G176" s="25" t="s">
        <v>93</v>
      </c>
      <c r="H176" s="25" t="s">
        <v>93</v>
      </c>
      <c r="I176" s="11"/>
      <c r="J176" s="11"/>
      <c r="K176" s="11"/>
      <c r="L176" s="11" t="s">
        <v>21</v>
      </c>
      <c r="M176" s="36">
        <v>44742</v>
      </c>
      <c r="N176" s="11" t="s">
        <v>22</v>
      </c>
    </row>
    <row r="177" spans="1:14" ht="42" x14ac:dyDescent="0.35">
      <c r="A177" s="8" t="s">
        <v>156</v>
      </c>
      <c r="B177" s="20" t="s">
        <v>250</v>
      </c>
      <c r="C177" s="8" t="s">
        <v>16</v>
      </c>
      <c r="D177" s="25" t="s">
        <v>31</v>
      </c>
      <c r="E177" s="8" t="s">
        <v>18</v>
      </c>
      <c r="F177" s="25" t="s">
        <v>251</v>
      </c>
      <c r="G177" s="25" t="s">
        <v>252</v>
      </c>
      <c r="H177" s="25" t="s">
        <v>252</v>
      </c>
      <c r="I177" s="11"/>
      <c r="J177" s="11"/>
      <c r="K177" s="11"/>
      <c r="L177" s="11" t="s">
        <v>21</v>
      </c>
      <c r="M177" s="36">
        <v>44743</v>
      </c>
      <c r="N177" s="11" t="s">
        <v>22</v>
      </c>
    </row>
    <row r="178" spans="1:14" ht="42" x14ac:dyDescent="0.35">
      <c r="A178" s="44" t="s">
        <v>224</v>
      </c>
      <c r="B178" s="20" t="s">
        <v>253</v>
      </c>
      <c r="C178" s="8" t="s">
        <v>16</v>
      </c>
      <c r="D178" s="25" t="s">
        <v>254</v>
      </c>
      <c r="E178" s="8" t="s">
        <v>18</v>
      </c>
      <c r="F178" s="25" t="s">
        <v>255</v>
      </c>
      <c r="G178" s="25" t="s">
        <v>252</v>
      </c>
      <c r="H178" s="25" t="s">
        <v>252</v>
      </c>
      <c r="I178" s="11"/>
      <c r="J178" s="11"/>
      <c r="K178" s="11"/>
      <c r="L178" s="11" t="s">
        <v>21</v>
      </c>
      <c r="M178" s="36">
        <v>44743</v>
      </c>
      <c r="N178" s="11" t="s">
        <v>256</v>
      </c>
    </row>
    <row r="179" spans="1:14" ht="56" x14ac:dyDescent="0.35">
      <c r="A179" s="8" t="s">
        <v>40</v>
      </c>
      <c r="B179" s="20" t="s">
        <v>257</v>
      </c>
      <c r="C179" s="8" t="s">
        <v>16</v>
      </c>
      <c r="D179" s="25" t="s">
        <v>31</v>
      </c>
      <c r="E179" s="8" t="s">
        <v>27</v>
      </c>
      <c r="F179" s="25" t="s">
        <v>255</v>
      </c>
      <c r="G179" s="25" t="s">
        <v>252</v>
      </c>
      <c r="H179" s="25" t="s">
        <v>252</v>
      </c>
      <c r="I179" s="11"/>
      <c r="J179" s="11"/>
      <c r="K179" s="11"/>
      <c r="L179" s="11" t="s">
        <v>21</v>
      </c>
      <c r="M179" s="36">
        <v>44743</v>
      </c>
      <c r="N179" s="11" t="s">
        <v>22</v>
      </c>
    </row>
    <row r="180" spans="1:14" ht="28" x14ac:dyDescent="0.35">
      <c r="A180" s="44" t="s">
        <v>230</v>
      </c>
      <c r="B180" s="20" t="s">
        <v>258</v>
      </c>
      <c r="C180" s="8" t="s">
        <v>16</v>
      </c>
      <c r="D180" s="25" t="s">
        <v>259</v>
      </c>
      <c r="E180" s="8" t="s">
        <v>27</v>
      </c>
      <c r="F180" s="25" t="s">
        <v>255</v>
      </c>
      <c r="G180" s="25" t="s">
        <v>88</v>
      </c>
      <c r="H180" s="25" t="s">
        <v>88</v>
      </c>
      <c r="I180" s="11"/>
      <c r="J180" s="11"/>
      <c r="K180" s="11"/>
      <c r="L180" s="11" t="s">
        <v>21</v>
      </c>
      <c r="M180" s="36">
        <v>44743</v>
      </c>
      <c r="N180" s="11" t="s">
        <v>22</v>
      </c>
    </row>
    <row r="181" spans="1:14" x14ac:dyDescent="0.35">
      <c r="A181" s="8" t="s">
        <v>156</v>
      </c>
      <c r="B181" s="20" t="s">
        <v>260</v>
      </c>
      <c r="C181" s="8" t="s">
        <v>16</v>
      </c>
      <c r="D181" s="25" t="s">
        <v>31</v>
      </c>
      <c r="E181" s="8" t="s">
        <v>249</v>
      </c>
      <c r="F181" s="25" t="s">
        <v>34</v>
      </c>
      <c r="G181" s="25" t="s">
        <v>252</v>
      </c>
      <c r="H181" s="25" t="s">
        <v>252</v>
      </c>
      <c r="I181" s="11"/>
      <c r="J181" s="11"/>
      <c r="K181" s="11"/>
      <c r="L181" s="11" t="s">
        <v>21</v>
      </c>
      <c r="M181" s="36">
        <v>44743</v>
      </c>
      <c r="N181" s="11" t="s">
        <v>261</v>
      </c>
    </row>
    <row r="182" spans="1:14" ht="56" x14ac:dyDescent="0.35">
      <c r="A182" s="8" t="s">
        <v>45</v>
      </c>
      <c r="B182" s="20" t="s">
        <v>262</v>
      </c>
      <c r="C182" s="8" t="s">
        <v>16</v>
      </c>
      <c r="D182" s="25" t="s">
        <v>263</v>
      </c>
      <c r="E182" s="8" t="s">
        <v>27</v>
      </c>
      <c r="F182" s="25" t="s">
        <v>264</v>
      </c>
      <c r="G182" s="25" t="s">
        <v>88</v>
      </c>
      <c r="H182" s="25" t="s">
        <v>88</v>
      </c>
      <c r="I182" s="11"/>
      <c r="J182" s="11"/>
      <c r="K182" s="11"/>
      <c r="L182" s="11" t="s">
        <v>21</v>
      </c>
      <c r="M182" s="36">
        <v>44774</v>
      </c>
      <c r="N182" s="11" t="s">
        <v>265</v>
      </c>
    </row>
    <row r="183" spans="1:14" ht="112" x14ac:dyDescent="0.35">
      <c r="A183" s="8" t="s">
        <v>230</v>
      </c>
      <c r="B183" s="20" t="s">
        <v>266</v>
      </c>
      <c r="C183" s="8" t="s">
        <v>16</v>
      </c>
      <c r="D183" s="25" t="s">
        <v>254</v>
      </c>
      <c r="E183" s="8" t="s">
        <v>27</v>
      </c>
      <c r="F183" s="25" t="s">
        <v>255</v>
      </c>
      <c r="G183" s="25" t="s">
        <v>267</v>
      </c>
      <c r="H183" s="25" t="s">
        <v>268</v>
      </c>
      <c r="I183" s="11"/>
      <c r="J183" s="11"/>
      <c r="K183" s="11"/>
      <c r="L183" s="11" t="s">
        <v>21</v>
      </c>
      <c r="M183" s="36">
        <v>44774</v>
      </c>
      <c r="N183" s="11" t="s">
        <v>22</v>
      </c>
    </row>
    <row r="184" spans="1:14" ht="56" x14ac:dyDescent="0.35">
      <c r="A184" s="8" t="s">
        <v>40</v>
      </c>
      <c r="B184" s="20" t="s">
        <v>269</v>
      </c>
      <c r="C184" s="8" t="s">
        <v>16</v>
      </c>
      <c r="D184" s="25" t="s">
        <v>270</v>
      </c>
      <c r="E184" s="8" t="s">
        <v>27</v>
      </c>
      <c r="F184" s="25" t="s">
        <v>19</v>
      </c>
      <c r="G184" s="25" t="s">
        <v>271</v>
      </c>
      <c r="H184" s="25" t="s">
        <v>271</v>
      </c>
      <c r="I184" s="11"/>
      <c r="J184" s="11"/>
      <c r="K184" s="11"/>
      <c r="L184" s="11" t="s">
        <v>21</v>
      </c>
      <c r="M184" s="36">
        <v>44835</v>
      </c>
      <c r="N184" s="11" t="s">
        <v>22</v>
      </c>
    </row>
    <row r="185" spans="1:14" ht="56" x14ac:dyDescent="0.35">
      <c r="A185" s="8" t="s">
        <v>99</v>
      </c>
      <c r="B185" s="20" t="s">
        <v>272</v>
      </c>
      <c r="C185" s="8" t="s">
        <v>16</v>
      </c>
      <c r="D185" s="25" t="s">
        <v>270</v>
      </c>
      <c r="E185" s="8" t="s">
        <v>18</v>
      </c>
      <c r="F185" s="25" t="s">
        <v>19</v>
      </c>
      <c r="G185" s="25" t="s">
        <v>271</v>
      </c>
      <c r="H185" s="25" t="s">
        <v>271</v>
      </c>
      <c r="I185" s="11"/>
      <c r="J185" s="11"/>
      <c r="K185" s="11"/>
      <c r="L185" s="11" t="s">
        <v>21</v>
      </c>
      <c r="M185" s="36">
        <v>44835</v>
      </c>
      <c r="N185" s="11" t="s">
        <v>22</v>
      </c>
    </row>
    <row r="186" spans="1:14" ht="28" x14ac:dyDescent="0.35">
      <c r="A186" s="8" t="s">
        <v>99</v>
      </c>
      <c r="B186" s="20" t="s">
        <v>273</v>
      </c>
      <c r="C186" s="8" t="s">
        <v>16</v>
      </c>
      <c r="D186" s="25" t="s">
        <v>31</v>
      </c>
      <c r="E186" s="8" t="s">
        <v>18</v>
      </c>
      <c r="F186" s="25" t="s">
        <v>19</v>
      </c>
      <c r="G186" s="25" t="s">
        <v>178</v>
      </c>
      <c r="H186" s="25" t="s">
        <v>178</v>
      </c>
      <c r="I186" s="11"/>
      <c r="J186" s="11"/>
      <c r="K186" s="11"/>
      <c r="L186" s="11" t="s">
        <v>21</v>
      </c>
      <c r="M186" s="36">
        <v>44993</v>
      </c>
      <c r="N186" s="11" t="s">
        <v>22</v>
      </c>
    </row>
    <row r="187" spans="1:14" ht="28" x14ac:dyDescent="0.35">
      <c r="A187" s="8" t="s">
        <v>99</v>
      </c>
      <c r="B187" s="20" t="s">
        <v>274</v>
      </c>
      <c r="C187" s="8" t="s">
        <v>16</v>
      </c>
      <c r="D187" s="25" t="s">
        <v>31</v>
      </c>
      <c r="E187" s="8" t="s">
        <v>18</v>
      </c>
      <c r="F187" s="25" t="s">
        <v>19</v>
      </c>
      <c r="G187" s="25" t="s">
        <v>178</v>
      </c>
      <c r="H187" s="25" t="s">
        <v>178</v>
      </c>
      <c r="I187" s="11"/>
      <c r="J187" s="11"/>
      <c r="K187" s="11"/>
      <c r="L187" s="11" t="s">
        <v>21</v>
      </c>
      <c r="M187" s="36">
        <v>44993</v>
      </c>
      <c r="N187" s="11" t="s">
        <v>22</v>
      </c>
    </row>
    <row r="188" spans="1:14" x14ac:dyDescent="0.35">
      <c r="A188" s="44" t="s">
        <v>25</v>
      </c>
      <c r="B188" s="20" t="s">
        <v>275</v>
      </c>
      <c r="C188" s="8" t="s">
        <v>16</v>
      </c>
      <c r="D188" s="25" t="s">
        <v>254</v>
      </c>
      <c r="E188" s="8" t="s">
        <v>27</v>
      </c>
      <c r="F188" s="25" t="s">
        <v>255</v>
      </c>
      <c r="G188" s="25" t="s">
        <v>267</v>
      </c>
      <c r="H188" s="25" t="s">
        <v>268</v>
      </c>
      <c r="I188" s="11"/>
      <c r="J188" s="11"/>
      <c r="K188" s="11"/>
      <c r="L188" s="11" t="s">
        <v>21</v>
      </c>
      <c r="M188" s="36">
        <v>45118</v>
      </c>
      <c r="N188" s="11" t="s">
        <v>22</v>
      </c>
    </row>
    <row r="189" spans="1:14" x14ac:dyDescent="0.35">
      <c r="A189" s="8"/>
      <c r="B189" s="8"/>
      <c r="C189" s="8"/>
      <c r="D189" s="8"/>
      <c r="E189" s="8"/>
      <c r="F189" s="8"/>
      <c r="G189" s="11"/>
      <c r="H189" s="11"/>
      <c r="I189" s="11"/>
      <c r="J189" s="11"/>
      <c r="K189" s="11"/>
      <c r="L189" s="11" t="s">
        <v>21</v>
      </c>
      <c r="M189" s="11"/>
      <c r="N189" s="11"/>
    </row>
    <row r="190" spans="1:14" x14ac:dyDescent="0.35">
      <c r="A190" s="8"/>
      <c r="B190" s="8"/>
      <c r="C190" s="8"/>
      <c r="D190" s="8"/>
      <c r="E190" s="8"/>
      <c r="F190" s="8"/>
      <c r="G190" s="11"/>
      <c r="H190" s="11"/>
      <c r="I190" s="11"/>
      <c r="J190" s="11"/>
      <c r="K190" s="11"/>
      <c r="L190" s="11" t="s">
        <v>21</v>
      </c>
      <c r="M190" s="11"/>
      <c r="N190" s="11"/>
    </row>
    <row r="191" spans="1:14" x14ac:dyDescent="0.35">
      <c r="A191" s="8"/>
      <c r="B191" s="8"/>
      <c r="C191" s="8"/>
      <c r="D191" s="8"/>
      <c r="E191" s="8"/>
      <c r="F191" s="8"/>
      <c r="G191" s="11"/>
      <c r="H191" s="11"/>
      <c r="I191" s="11"/>
      <c r="J191" s="11"/>
      <c r="K191" s="11"/>
      <c r="L191" s="11" t="s">
        <v>21</v>
      </c>
      <c r="M191" s="11"/>
      <c r="N191" s="11"/>
    </row>
    <row r="192" spans="1:14" x14ac:dyDescent="0.35">
      <c r="A192" s="8"/>
      <c r="B192" s="8"/>
      <c r="C192" s="8"/>
      <c r="D192" s="8"/>
      <c r="E192" s="8"/>
      <c r="F192" s="8"/>
      <c r="G192" s="11"/>
      <c r="H192" s="11"/>
      <c r="I192" s="11"/>
      <c r="J192" s="11"/>
      <c r="K192" s="11"/>
      <c r="L192" s="11" t="s">
        <v>21</v>
      </c>
      <c r="M192" s="11"/>
      <c r="N192" s="11"/>
    </row>
    <row r="193" spans="1:14" x14ac:dyDescent="0.35">
      <c r="A193" s="8"/>
      <c r="B193" s="8"/>
      <c r="C193" s="8"/>
      <c r="D193" s="8"/>
      <c r="E193" s="8"/>
      <c r="F193" s="8"/>
      <c r="G193" s="11"/>
      <c r="H193" s="11"/>
      <c r="I193" s="11"/>
      <c r="J193" s="11"/>
      <c r="K193" s="11"/>
      <c r="L193" s="11" t="s">
        <v>21</v>
      </c>
      <c r="M193" s="11"/>
      <c r="N193" s="11"/>
    </row>
    <row r="194" spans="1:14" x14ac:dyDescent="0.35">
      <c r="A194" s="8"/>
      <c r="B194" s="8"/>
      <c r="C194" s="8"/>
      <c r="D194" s="8"/>
      <c r="E194" s="8"/>
      <c r="F194" s="8"/>
      <c r="G194" s="11"/>
      <c r="H194" s="11"/>
      <c r="I194" s="11"/>
      <c r="J194" s="11"/>
      <c r="K194" s="11"/>
      <c r="L194" s="11"/>
      <c r="M194" s="11"/>
      <c r="N194" s="11"/>
    </row>
    <row r="195" spans="1:14" x14ac:dyDescent="0.35">
      <c r="A195" s="8"/>
      <c r="B195" s="8"/>
      <c r="C195" s="8"/>
      <c r="D195" s="8"/>
      <c r="E195" s="8"/>
      <c r="F195" s="8"/>
      <c r="G195" s="11"/>
      <c r="H195" s="11"/>
      <c r="I195" s="11"/>
      <c r="J195" s="11"/>
      <c r="K195" s="11"/>
      <c r="L195" s="11"/>
      <c r="M195" s="11"/>
      <c r="N195" s="11"/>
    </row>
    <row r="196" spans="1:14" x14ac:dyDescent="0.35">
      <c r="A196" s="8"/>
      <c r="B196" s="8"/>
      <c r="C196" s="8"/>
      <c r="D196" s="8"/>
      <c r="E196" s="8"/>
      <c r="F196" s="8"/>
      <c r="G196" s="11"/>
      <c r="H196" s="11"/>
      <c r="I196" s="11"/>
      <c r="J196" s="11"/>
      <c r="K196" s="11"/>
      <c r="L196" s="11"/>
      <c r="M196" s="11"/>
      <c r="N196" s="11"/>
    </row>
    <row r="197" spans="1:14" x14ac:dyDescent="0.35">
      <c r="A197" s="8"/>
      <c r="B197" s="8"/>
      <c r="C197" s="8"/>
      <c r="D197" s="8"/>
      <c r="E197" s="8"/>
      <c r="F197" s="8"/>
      <c r="G197" s="11"/>
      <c r="H197" s="11"/>
      <c r="I197" s="11"/>
      <c r="J197" s="11"/>
      <c r="K197" s="11"/>
      <c r="L197" s="11"/>
      <c r="M197" s="11"/>
      <c r="N197" s="11"/>
    </row>
    <row r="198" spans="1:14" x14ac:dyDescent="0.35">
      <c r="A198" s="8"/>
      <c r="B198" s="8"/>
      <c r="C198" s="8"/>
      <c r="D198" s="8"/>
      <c r="E198" s="8"/>
      <c r="F198" s="8"/>
      <c r="G198" s="11"/>
      <c r="H198" s="11"/>
      <c r="I198" s="11"/>
      <c r="J198" s="11"/>
      <c r="K198" s="11"/>
      <c r="L198" s="11"/>
      <c r="M198" s="11"/>
      <c r="N198" s="11"/>
    </row>
  </sheetData>
  <autoFilter ref="A1:N193" xr:uid="{CCF8CEAB-832D-4871-AD0F-0607BA820A92}"/>
  <dataValidations count="2">
    <dataValidation type="date" operator="greaterThan" allowBlank="1" showInputMessage="1" showErrorMessage="1" sqref="M151 M145:M147 M157:M176 M154 M2:M4 M12:M123" xr:uid="{4C743179-C6D2-4655-B370-6C47FAEDB890}">
      <formula1>40909</formula1>
    </dataValidation>
    <dataValidation type="list" allowBlank="1" showInputMessage="1" showErrorMessage="1" sqref="D2:D4 F2:H4" xr:uid="{AF7480B5-56BD-4EC8-A9DF-57EAA3A977B3}">
      <formula1>#REF!</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4">
        <x14:dataValidation type="list" allowBlank="1" showInputMessage="1" showErrorMessage="1" xr:uid="{E65C8AD5-4B7D-430C-B0C4-804EC05074D3}">
          <x14:formula1>
            <xm:f>'https://epmco.sharepoint.com/teams/ActualizacinndiceInformacinClasificadayReservada/Documentos compartidos/General/Indice Información Clasificada y Reservada/[Indice de informacion reservada y clasificada ESSA AGO 29082017.xlsx]Listas'!#REF!</xm:f>
          </x14:formula1>
          <xm:sqref>G109:H109 G113:H113 G117:H129 G131:H141</xm:sqref>
        </x14:dataValidation>
        <x14:dataValidation type="list" allowBlank="1" showInputMessage="1" showErrorMessage="1" xr:uid="{6C48A98E-DFEF-4EA5-8B9C-AB21083CDC59}">
          <x14:formula1>
            <xm:f>'C:\Users\llindaoa\AppData\Local\Microsoft\Windows\Temporary Internet Files\Content.Outlook\74PCA76Z\[Copia de Indice de información clasificada y reservada (00000002).xlsx]Listas'!#REF!</xm:f>
          </x14:formula1>
          <xm:sqref>D16:D25 D33:D90 D12:D14 D96:D98 D114:D115 F16:H25 F12:H14 F28:F90 F96:H98 F109 F114:H115 G99:G101 G33:H41 G44:H90</xm:sqref>
        </x14:dataValidation>
        <x14:dataValidation type="list" allowBlank="1" showInputMessage="1" showErrorMessage="1" xr:uid="{9C0F265C-A89C-4DE2-9130-00F0B9F9DCF2}">
          <x14:formula1>
            <xm:f>'C:\Mis documentos\ATENCIÓN AL CLIENTE\COMITÉS\COMITE DIGITAL\[Indice de información clasificada y reservada (Canales Presenciales).xlsx]Listas'!#REF!</xm:f>
          </x14:formula1>
          <xm:sqref>D26:D32 F26:F27 G26:H32</xm:sqref>
        </x14:dataValidation>
        <x14:dataValidation type="list" allowBlank="1" showInputMessage="1" showErrorMessage="1" xr:uid="{04993BD2-6204-4D48-BFF8-23505D6445FE}">
          <x14:formula1>
            <xm:f>'C:\Users\yramirs\AppData\Local\Microsoft\Windows\Temporary Internet Files\Content.Outlook\CYTABI5N\[Copia de Indice de información clasificada y reservada (3).xlsx]Listas'!#REF!</xm:f>
          </x14:formula1>
          <xm:sqref>D102:D104 D15 F102:H104 F15:H15</xm:sqref>
        </x14:dataValidation>
        <x14:dataValidation type="list" allowBlank="1" showInputMessage="1" showErrorMessage="1" xr:uid="{56242542-6950-4184-9397-9BBB6A7763EF}">
          <x14:formula1>
            <xm:f>'file:///C:\Users\acarod\AppData\Local\Microsoft\Windows\Temporary Internet Files\Content.Outlook\A3LKYGN8\Ley 1712\versiones -indice de informacion clasificada y reservada y 1712\[ASC indice de información clasificada y reservada.xlsx]Listas'!#REF!</xm:f>
          </x14:formula1>
          <xm:sqref>D91:D95 D143:D145 D148:D149 F91:H95 F145:H147 F149 G142:H144 G148:H149</xm:sqref>
        </x14:dataValidation>
        <x14:dataValidation type="list" allowBlank="1" showInputMessage="1" showErrorMessage="1" xr:uid="{2A525137-C025-41C6-9323-1614E8BCCFA5}">
          <x14:formula1>
            <xm:f>'C:\Users\yramirs\AppData\Local\Microsoft\Windows\Temporary Internet Files\Content.Outlook\CYTABI5N\[2015-12-17 Información clasificada y reservada - AGO ET OC.xlsx]Listas'!#REF!</xm:f>
          </x14:formula1>
          <xm:sqref>D105:D109 D118 D113 D122:D123 D154 F105 G111:H112 G108:H108 G154:H154 G105:H106</xm:sqref>
        </x14:dataValidation>
        <x14:dataValidation type="list" allowBlank="1" showInputMessage="1" showErrorMessage="1" xr:uid="{8BB443A3-17CF-4A7E-90A2-A41BE874829C}">
          <x14:formula1>
            <xm:f>Relación!$K$2:$K$3</xm:f>
          </x14:formula1>
          <xm:sqref>L2:L198</xm:sqref>
        </x14:dataValidation>
        <x14:dataValidation type="list" allowBlank="1" showInputMessage="1" showErrorMessage="1" xr:uid="{582ADD41-36F8-42F6-8B93-7DAAAEFDA87C}">
          <x14:formula1>
            <xm:f>Relación!$V$2:$V$18</xm:f>
          </x14:formula1>
          <xm:sqref>K2:K198</xm:sqref>
        </x14:dataValidation>
        <x14:dataValidation type="list" allowBlank="1" showInputMessage="1" showErrorMessage="1" xr:uid="{A554D0F0-B692-49FF-90E9-F9C3A9951DAC}">
          <x14:formula1>
            <xm:f>Relación!$P$2:$P$6</xm:f>
          </x14:formula1>
          <xm:sqref>J2:J198</xm:sqref>
        </x14:dataValidation>
        <x14:dataValidation type="list" allowBlank="1" showInputMessage="1" showErrorMessage="1" xr:uid="{321C0273-A5DA-4A9B-BA3F-626165CA972F}">
          <x14:formula1>
            <xm:f>Relación!$I$2:$I$27</xm:f>
          </x14:formula1>
          <xm:sqref>I2:I198</xm:sqref>
        </x14:dataValidation>
        <x14:dataValidation type="list" allowBlank="1" showInputMessage="1" showErrorMessage="1" xr:uid="{1D62B119-5289-4E39-9283-087F8548F5D2}">
          <x14:formula1>
            <xm:f>Relación!$A$2:$A$67</xm:f>
          </x14:formula1>
          <xm:sqref>A2:A198</xm:sqref>
        </x14:dataValidation>
        <x14:dataValidation type="list" allowBlank="1" showInputMessage="1" showErrorMessage="1" xr:uid="{5005D717-1690-4123-86BA-6FC9F1FD517E}">
          <x14:formula1>
            <xm:f>Relación!$D$2:$D$37</xm:f>
          </x14:formula1>
          <xm:sqref>E2:E198</xm:sqref>
        </x14:dataValidation>
        <x14:dataValidation type="list" allowBlank="1" showInputMessage="1" showErrorMessage="1" xr:uid="{10243B43-3277-47EA-A1D8-641133335875}">
          <x14:formula1>
            <xm:f>Relación!$U$2:$U$4</xm:f>
          </x14:formula1>
          <xm:sqref>D189:D198</xm:sqref>
        </x14:dataValidation>
        <x14:dataValidation type="list" allowBlank="1" showInputMessage="1" showErrorMessage="1" xr:uid="{A755BE70-2793-4AAB-8FE9-A3DC223EEF35}">
          <x14:formula1>
            <xm:f>Relación!$C$2:$C$7</xm:f>
          </x14:formula1>
          <xm:sqref>C2:C198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F3D75-D666-43D2-AD6B-7E01A3111E09}">
  <dimension ref="A1:N164"/>
  <sheetViews>
    <sheetView tabSelected="1" zoomScale="115" zoomScaleNormal="115" workbookViewId="0">
      <selection activeCell="B4" sqref="B4"/>
    </sheetView>
  </sheetViews>
  <sheetFormatPr baseColWidth="10" defaultColWidth="11.453125" defaultRowHeight="14.5" x14ac:dyDescent="0.35"/>
  <cols>
    <col min="1" max="1" width="46.1796875" style="1" bestFit="1" customWidth="1"/>
    <col min="2" max="2" width="88.453125" style="1" customWidth="1"/>
    <col min="3" max="3" width="15.81640625" style="1" customWidth="1"/>
    <col min="4" max="4" width="43.7265625" style="1" customWidth="1"/>
    <col min="5" max="5" width="17.26953125" style="1" customWidth="1"/>
    <col min="6" max="6" width="37" style="1" customWidth="1"/>
    <col min="7" max="7" width="41.26953125" customWidth="1"/>
    <col min="8" max="8" width="42.453125" customWidth="1"/>
    <col min="9" max="9" width="60.453125" bestFit="1" customWidth="1"/>
    <col min="10" max="10" width="39.7265625" customWidth="1"/>
    <col min="11" max="11" width="98.7265625" customWidth="1"/>
    <col min="12" max="13" width="45.26953125" customWidth="1"/>
    <col min="14" max="14" width="37.7265625" customWidth="1"/>
  </cols>
  <sheetData>
    <row r="1" spans="1:14" ht="33" customHeight="1" thickBot="1" x14ac:dyDescent="0.4">
      <c r="A1" s="12" t="s">
        <v>0</v>
      </c>
      <c r="B1" s="12" t="s">
        <v>1</v>
      </c>
      <c r="C1" s="13" t="s">
        <v>2</v>
      </c>
      <c r="D1" s="13" t="s">
        <v>3</v>
      </c>
      <c r="E1" s="15" t="s">
        <v>4</v>
      </c>
      <c r="F1" s="13" t="s">
        <v>5</v>
      </c>
      <c r="G1" s="14" t="s">
        <v>6</v>
      </c>
      <c r="H1" s="14" t="s">
        <v>7</v>
      </c>
      <c r="I1" s="14" t="s">
        <v>8</v>
      </c>
      <c r="J1" s="14" t="s">
        <v>9</v>
      </c>
      <c r="K1" s="14" t="s">
        <v>10</v>
      </c>
      <c r="L1" s="16" t="s">
        <v>11</v>
      </c>
      <c r="M1" s="14"/>
      <c r="N1" s="14" t="s">
        <v>13</v>
      </c>
    </row>
    <row r="2" spans="1:14" x14ac:dyDescent="0.35">
      <c r="A2" s="45" t="s">
        <v>45</v>
      </c>
      <c r="B2" s="20" t="s">
        <v>290</v>
      </c>
      <c r="C2" s="45" t="s">
        <v>16</v>
      </c>
      <c r="D2" s="25" t="s">
        <v>31</v>
      </c>
      <c r="E2" s="8" t="s">
        <v>27</v>
      </c>
      <c r="F2" s="25" t="s">
        <v>278</v>
      </c>
      <c r="G2" s="27" t="s">
        <v>33</v>
      </c>
      <c r="H2" s="27" t="s">
        <v>33</v>
      </c>
      <c r="I2" s="11" t="s">
        <v>282</v>
      </c>
      <c r="J2" s="11" t="s">
        <v>280</v>
      </c>
      <c r="K2" s="11" t="s">
        <v>283</v>
      </c>
      <c r="L2" s="11" t="s">
        <v>28</v>
      </c>
      <c r="M2" s="36">
        <v>45690</v>
      </c>
      <c r="N2" s="11" t="s">
        <v>22</v>
      </c>
    </row>
    <row r="3" spans="1:14" ht="28" x14ac:dyDescent="0.35">
      <c r="A3" s="45" t="s">
        <v>45</v>
      </c>
      <c r="B3" s="19" t="s">
        <v>672</v>
      </c>
      <c r="C3" s="45" t="s">
        <v>16</v>
      </c>
      <c r="D3" s="24" t="s">
        <v>17</v>
      </c>
      <c r="E3" s="8" t="s">
        <v>27</v>
      </c>
      <c r="F3" s="25" t="s">
        <v>289</v>
      </c>
      <c r="G3" s="26" t="s">
        <v>20</v>
      </c>
      <c r="H3" s="26" t="s">
        <v>20</v>
      </c>
      <c r="I3" s="11" t="s">
        <v>279</v>
      </c>
      <c r="J3" s="11" t="s">
        <v>280</v>
      </c>
      <c r="K3" s="11" t="s">
        <v>281</v>
      </c>
      <c r="L3" s="11" t="s">
        <v>28</v>
      </c>
      <c r="M3" s="36">
        <v>44747</v>
      </c>
      <c r="N3" s="11" t="s">
        <v>34</v>
      </c>
    </row>
    <row r="4" spans="1:14" ht="28" x14ac:dyDescent="0.35">
      <c r="A4" s="45" t="s">
        <v>45</v>
      </c>
      <c r="B4" s="20" t="s">
        <v>651</v>
      </c>
      <c r="C4" s="45" t="s">
        <v>16</v>
      </c>
      <c r="D4" s="25" t="s">
        <v>17</v>
      </c>
      <c r="E4" s="8" t="s">
        <v>27</v>
      </c>
      <c r="F4" s="25" t="s">
        <v>312</v>
      </c>
      <c r="G4" s="27" t="s">
        <v>81</v>
      </c>
      <c r="H4" s="27" t="s">
        <v>81</v>
      </c>
      <c r="I4" s="11" t="s">
        <v>282</v>
      </c>
      <c r="J4" s="11" t="s">
        <v>280</v>
      </c>
      <c r="K4" s="11" t="s">
        <v>283</v>
      </c>
      <c r="L4" s="11" t="s">
        <v>21</v>
      </c>
      <c r="M4" s="36">
        <v>44747</v>
      </c>
      <c r="N4" s="11" t="s">
        <v>34</v>
      </c>
    </row>
    <row r="5" spans="1:14" ht="42" x14ac:dyDescent="0.35">
      <c r="A5" s="45" t="s">
        <v>45</v>
      </c>
      <c r="B5" s="20" t="s">
        <v>688</v>
      </c>
      <c r="C5" s="45" t="s">
        <v>16</v>
      </c>
      <c r="D5" s="25" t="s">
        <v>17</v>
      </c>
      <c r="E5" s="8" t="s">
        <v>27</v>
      </c>
      <c r="F5" s="24" t="s">
        <v>278</v>
      </c>
      <c r="G5" s="27" t="s">
        <v>88</v>
      </c>
      <c r="H5" s="27" t="s">
        <v>88</v>
      </c>
      <c r="I5" s="11" t="s">
        <v>279</v>
      </c>
      <c r="J5" s="11" t="s">
        <v>280</v>
      </c>
      <c r="K5" s="11" t="s">
        <v>281</v>
      </c>
      <c r="L5" s="11" t="s">
        <v>21</v>
      </c>
      <c r="M5" s="36">
        <v>44747</v>
      </c>
      <c r="N5" s="11" t="s">
        <v>22</v>
      </c>
    </row>
    <row r="6" spans="1:14" ht="28" x14ac:dyDescent="0.35">
      <c r="A6" s="45" t="s">
        <v>45</v>
      </c>
      <c r="B6" s="20" t="s">
        <v>689</v>
      </c>
      <c r="C6" s="45" t="s">
        <v>16</v>
      </c>
      <c r="D6" s="25" t="s">
        <v>17</v>
      </c>
      <c r="E6" s="8" t="s">
        <v>27</v>
      </c>
      <c r="F6" s="25" t="s">
        <v>289</v>
      </c>
      <c r="G6" s="27" t="s">
        <v>88</v>
      </c>
      <c r="H6" s="27" t="s">
        <v>88</v>
      </c>
      <c r="I6" s="11" t="s">
        <v>282</v>
      </c>
      <c r="J6" s="11" t="s">
        <v>280</v>
      </c>
      <c r="K6" s="11" t="s">
        <v>283</v>
      </c>
      <c r="L6" s="11" t="s">
        <v>21</v>
      </c>
      <c r="M6" s="36">
        <v>44747</v>
      </c>
      <c r="N6" s="11" t="s">
        <v>34</v>
      </c>
    </row>
    <row r="7" spans="1:14" x14ac:dyDescent="0.35">
      <c r="A7" s="45" t="s">
        <v>45</v>
      </c>
      <c r="B7" s="20" t="s">
        <v>673</v>
      </c>
      <c r="C7" s="45" t="s">
        <v>16</v>
      </c>
      <c r="D7" s="25" t="s">
        <v>17</v>
      </c>
      <c r="E7" s="8" t="s">
        <v>27</v>
      </c>
      <c r="F7" s="51" t="s">
        <v>372</v>
      </c>
      <c r="G7" s="27" t="s">
        <v>20</v>
      </c>
      <c r="H7" s="27" t="s">
        <v>20</v>
      </c>
      <c r="I7" s="11" t="s">
        <v>279</v>
      </c>
      <c r="J7" s="11" t="s">
        <v>280</v>
      </c>
      <c r="K7" s="11" t="s">
        <v>281</v>
      </c>
      <c r="L7" s="11" t="s">
        <v>28</v>
      </c>
      <c r="M7" s="36">
        <v>44747</v>
      </c>
      <c r="N7" s="11" t="s">
        <v>34</v>
      </c>
    </row>
    <row r="8" spans="1:14" ht="28" x14ac:dyDescent="0.35">
      <c r="A8" s="45" t="s">
        <v>45</v>
      </c>
      <c r="B8" s="20" t="s">
        <v>652</v>
      </c>
      <c r="C8" s="45" t="s">
        <v>16</v>
      </c>
      <c r="D8" s="25" t="s">
        <v>17</v>
      </c>
      <c r="E8" s="8" t="s">
        <v>27</v>
      </c>
      <c r="F8" s="51" t="s">
        <v>278</v>
      </c>
      <c r="G8" s="27" t="s">
        <v>81</v>
      </c>
      <c r="H8" s="27" t="s">
        <v>81</v>
      </c>
      <c r="I8" s="25" t="s">
        <v>653</v>
      </c>
      <c r="J8" s="11" t="s">
        <v>280</v>
      </c>
      <c r="K8" s="11" t="s">
        <v>381</v>
      </c>
      <c r="L8" s="11" t="s">
        <v>28</v>
      </c>
      <c r="M8" s="36">
        <v>44747</v>
      </c>
      <c r="N8" s="11" t="s">
        <v>34</v>
      </c>
    </row>
    <row r="9" spans="1:14" ht="28" x14ac:dyDescent="0.35">
      <c r="A9" s="45" t="s">
        <v>230</v>
      </c>
      <c r="B9" s="20" t="s">
        <v>685</v>
      </c>
      <c r="C9" s="45" t="s">
        <v>16</v>
      </c>
      <c r="D9" s="25" t="s">
        <v>17</v>
      </c>
      <c r="E9" s="8" t="s">
        <v>27</v>
      </c>
      <c r="F9" s="24" t="s">
        <v>278</v>
      </c>
      <c r="G9" s="27" t="s">
        <v>49</v>
      </c>
      <c r="H9" s="27" t="s">
        <v>49</v>
      </c>
      <c r="I9" s="11" t="s">
        <v>282</v>
      </c>
      <c r="J9" s="11" t="s">
        <v>280</v>
      </c>
      <c r="K9" s="11" t="s">
        <v>283</v>
      </c>
      <c r="L9" s="11" t="s">
        <v>28</v>
      </c>
      <c r="M9" s="36">
        <v>44747</v>
      </c>
      <c r="N9" s="11" t="s">
        <v>34</v>
      </c>
    </row>
    <row r="10" spans="1:14" ht="28" x14ac:dyDescent="0.35">
      <c r="A10" s="45" t="s">
        <v>230</v>
      </c>
      <c r="B10" s="20" t="s">
        <v>686</v>
      </c>
      <c r="C10" s="45" t="s">
        <v>16</v>
      </c>
      <c r="D10" s="25" t="s">
        <v>17</v>
      </c>
      <c r="E10" s="8" t="s">
        <v>27</v>
      </c>
      <c r="F10" s="25" t="s">
        <v>278</v>
      </c>
      <c r="G10" s="25" t="s">
        <v>49</v>
      </c>
      <c r="H10" s="25" t="s">
        <v>49</v>
      </c>
      <c r="I10" s="11" t="s">
        <v>279</v>
      </c>
      <c r="J10" s="11" t="s">
        <v>280</v>
      </c>
      <c r="K10" s="11" t="s">
        <v>281</v>
      </c>
      <c r="L10" s="11" t="s">
        <v>21</v>
      </c>
      <c r="M10" s="35">
        <v>45736</v>
      </c>
      <c r="N10" s="11" t="s">
        <v>34</v>
      </c>
    </row>
    <row r="11" spans="1:14" ht="56" x14ac:dyDescent="0.35">
      <c r="A11" s="45" t="s">
        <v>230</v>
      </c>
      <c r="B11" s="20" t="s">
        <v>368</v>
      </c>
      <c r="C11" s="45" t="s">
        <v>16</v>
      </c>
      <c r="D11" s="25" t="s">
        <v>31</v>
      </c>
      <c r="E11" s="8" t="s">
        <v>27</v>
      </c>
      <c r="F11" s="51" t="s">
        <v>297</v>
      </c>
      <c r="G11" s="25" t="s">
        <v>228</v>
      </c>
      <c r="H11" s="25" t="s">
        <v>229</v>
      </c>
      <c r="I11" s="11" t="s">
        <v>369</v>
      </c>
      <c r="J11" s="11" t="s">
        <v>280</v>
      </c>
      <c r="K11" s="11" t="s">
        <v>370</v>
      </c>
      <c r="L11" s="11" t="s">
        <v>21</v>
      </c>
      <c r="M11" s="35">
        <v>45736</v>
      </c>
      <c r="N11" s="11" t="s">
        <v>34</v>
      </c>
    </row>
    <row r="12" spans="1:14" ht="42" x14ac:dyDescent="0.35">
      <c r="A12" s="45" t="s">
        <v>230</v>
      </c>
      <c r="B12" s="20" t="s">
        <v>681</v>
      </c>
      <c r="C12" s="45" t="s">
        <v>16</v>
      </c>
      <c r="D12" s="25" t="s">
        <v>259</v>
      </c>
      <c r="E12" s="8" t="s">
        <v>27</v>
      </c>
      <c r="F12" s="25" t="s">
        <v>297</v>
      </c>
      <c r="G12" s="25" t="s">
        <v>88</v>
      </c>
      <c r="H12" s="25" t="s">
        <v>88</v>
      </c>
      <c r="I12" s="11" t="s">
        <v>387</v>
      </c>
      <c r="J12" s="11" t="s">
        <v>280</v>
      </c>
      <c r="K12" s="11" t="s">
        <v>388</v>
      </c>
      <c r="L12" s="11" t="s">
        <v>21</v>
      </c>
      <c r="M12" s="35">
        <v>45736</v>
      </c>
      <c r="N12" s="11" t="s">
        <v>34</v>
      </c>
    </row>
    <row r="13" spans="1:14" ht="98" x14ac:dyDescent="0.35">
      <c r="A13" s="45" t="s">
        <v>230</v>
      </c>
      <c r="B13" s="20" t="s">
        <v>656</v>
      </c>
      <c r="C13" s="45" t="s">
        <v>16</v>
      </c>
      <c r="D13" s="25" t="s">
        <v>254</v>
      </c>
      <c r="E13" s="8" t="s">
        <v>27</v>
      </c>
      <c r="F13" s="51" t="s">
        <v>297</v>
      </c>
      <c r="G13" s="25" t="s">
        <v>655</v>
      </c>
      <c r="H13" s="25" t="s">
        <v>655</v>
      </c>
      <c r="I13" s="11" t="s">
        <v>383</v>
      </c>
      <c r="J13" s="11" t="s">
        <v>384</v>
      </c>
      <c r="K13" s="11" t="s">
        <v>385</v>
      </c>
      <c r="L13" s="11" t="s">
        <v>21</v>
      </c>
      <c r="M13" s="35">
        <v>45736</v>
      </c>
      <c r="N13" s="11" t="s">
        <v>34</v>
      </c>
    </row>
    <row r="14" spans="1:14" ht="98" x14ac:dyDescent="0.35">
      <c r="A14" s="45" t="s">
        <v>230</v>
      </c>
      <c r="B14" s="20" t="s">
        <v>657</v>
      </c>
      <c r="C14" s="45" t="s">
        <v>16</v>
      </c>
      <c r="D14" s="25" t="s">
        <v>254</v>
      </c>
      <c r="E14" s="8" t="s">
        <v>27</v>
      </c>
      <c r="F14" s="51" t="s">
        <v>297</v>
      </c>
      <c r="G14" s="25" t="s">
        <v>655</v>
      </c>
      <c r="H14" s="25" t="s">
        <v>655</v>
      </c>
      <c r="I14" s="11" t="s">
        <v>383</v>
      </c>
      <c r="J14" s="11" t="s">
        <v>384</v>
      </c>
      <c r="K14" s="11" t="s">
        <v>385</v>
      </c>
      <c r="L14" s="11" t="s">
        <v>21</v>
      </c>
      <c r="M14" s="35">
        <v>45736</v>
      </c>
      <c r="N14" s="11" t="s">
        <v>34</v>
      </c>
    </row>
    <row r="15" spans="1:14" ht="98" x14ac:dyDescent="0.35">
      <c r="A15" s="45" t="s">
        <v>230</v>
      </c>
      <c r="B15" s="20" t="s">
        <v>399</v>
      </c>
      <c r="C15" s="45" t="s">
        <v>16</v>
      </c>
      <c r="D15" s="25" t="s">
        <v>254</v>
      </c>
      <c r="E15" s="8" t="s">
        <v>27</v>
      </c>
      <c r="F15" s="51" t="s">
        <v>297</v>
      </c>
      <c r="G15" s="25" t="s">
        <v>252</v>
      </c>
      <c r="H15" s="25" t="s">
        <v>252</v>
      </c>
      <c r="I15" s="46" t="s">
        <v>400</v>
      </c>
      <c r="J15" s="11" t="s">
        <v>397</v>
      </c>
      <c r="K15" s="11" t="s">
        <v>385</v>
      </c>
      <c r="L15" s="11" t="s">
        <v>28</v>
      </c>
      <c r="M15" s="35">
        <v>45736</v>
      </c>
      <c r="N15" s="11" t="s">
        <v>34</v>
      </c>
    </row>
    <row r="16" spans="1:14" ht="42" x14ac:dyDescent="0.35">
      <c r="A16" s="45" t="s">
        <v>230</v>
      </c>
      <c r="B16" s="20" t="s">
        <v>669</v>
      </c>
      <c r="C16" s="45" t="s">
        <v>16</v>
      </c>
      <c r="D16" s="25" t="s">
        <v>17</v>
      </c>
      <c r="E16" s="8" t="s">
        <v>27</v>
      </c>
      <c r="F16" s="51" t="s">
        <v>297</v>
      </c>
      <c r="G16" s="25" t="s">
        <v>252</v>
      </c>
      <c r="H16" s="25" t="s">
        <v>252</v>
      </c>
      <c r="I16" s="11" t="s">
        <v>668</v>
      </c>
      <c r="J16" s="11" t="s">
        <v>280</v>
      </c>
      <c r="K16" s="11" t="s">
        <v>667</v>
      </c>
      <c r="L16" s="11" t="s">
        <v>28</v>
      </c>
      <c r="M16" s="35">
        <v>45736</v>
      </c>
      <c r="N16" s="11" t="s">
        <v>34</v>
      </c>
    </row>
    <row r="17" spans="1:14" ht="28" x14ac:dyDescent="0.35">
      <c r="A17" s="45" t="s">
        <v>230</v>
      </c>
      <c r="B17" s="20" t="s">
        <v>687</v>
      </c>
      <c r="C17" s="45" t="s">
        <v>16</v>
      </c>
      <c r="D17" s="25" t="s">
        <v>31</v>
      </c>
      <c r="E17" s="8" t="s">
        <v>18</v>
      </c>
      <c r="F17" s="25" t="s">
        <v>289</v>
      </c>
      <c r="G17" s="25" t="s">
        <v>49</v>
      </c>
      <c r="H17" s="25" t="s">
        <v>49</v>
      </c>
      <c r="I17" s="11" t="s">
        <v>282</v>
      </c>
      <c r="J17" s="11" t="s">
        <v>280</v>
      </c>
      <c r="K17" s="11" t="s">
        <v>283</v>
      </c>
      <c r="L17" s="11" t="s">
        <v>21</v>
      </c>
      <c r="M17" s="35">
        <v>45736</v>
      </c>
      <c r="N17" s="11" t="s">
        <v>34</v>
      </c>
    </row>
    <row r="18" spans="1:14" ht="42" x14ac:dyDescent="0.35">
      <c r="A18" s="45" t="s">
        <v>29</v>
      </c>
      <c r="B18" s="20" t="s">
        <v>284</v>
      </c>
      <c r="C18" s="45" t="s">
        <v>16</v>
      </c>
      <c r="D18" s="25" t="s">
        <v>31</v>
      </c>
      <c r="E18" s="8" t="s">
        <v>27</v>
      </c>
      <c r="F18" s="25" t="s">
        <v>285</v>
      </c>
      <c r="G18" s="25" t="s">
        <v>33</v>
      </c>
      <c r="H18" s="25" t="s">
        <v>33</v>
      </c>
      <c r="I18" s="11" t="s">
        <v>282</v>
      </c>
      <c r="J18" s="11" t="s">
        <v>280</v>
      </c>
      <c r="K18" s="11" t="s">
        <v>283</v>
      </c>
      <c r="L18" s="11" t="s">
        <v>28</v>
      </c>
      <c r="M18" s="35">
        <v>42360</v>
      </c>
      <c r="N18" s="11" t="s">
        <v>34</v>
      </c>
    </row>
    <row r="19" spans="1:14" ht="42" x14ac:dyDescent="0.35">
      <c r="A19" s="45" t="s">
        <v>189</v>
      </c>
      <c r="B19" s="20" t="s">
        <v>338</v>
      </c>
      <c r="C19" s="45" t="s">
        <v>16</v>
      </c>
      <c r="D19" s="25" t="s">
        <v>17</v>
      </c>
      <c r="E19" s="8" t="s">
        <v>27</v>
      </c>
      <c r="F19" s="24" t="s">
        <v>278</v>
      </c>
      <c r="G19" s="22" t="s">
        <v>178</v>
      </c>
      <c r="H19" s="22" t="s">
        <v>178</v>
      </c>
      <c r="I19" s="11" t="s">
        <v>282</v>
      </c>
      <c r="J19" s="11" t="s">
        <v>280</v>
      </c>
      <c r="K19" s="11" t="s">
        <v>283</v>
      </c>
      <c r="L19" s="11" t="s">
        <v>21</v>
      </c>
      <c r="M19" s="35">
        <v>42360</v>
      </c>
      <c r="N19" s="11" t="s">
        <v>34</v>
      </c>
    </row>
    <row r="20" spans="1:14" ht="43.5" x14ac:dyDescent="0.35">
      <c r="A20" s="45" t="s">
        <v>401</v>
      </c>
      <c r="B20" s="20" t="s">
        <v>648</v>
      </c>
      <c r="C20" s="45" t="s">
        <v>16</v>
      </c>
      <c r="D20" s="25" t="s">
        <v>254</v>
      </c>
      <c r="E20" s="8" t="s">
        <v>27</v>
      </c>
      <c r="F20" s="51" t="s">
        <v>297</v>
      </c>
      <c r="G20" s="25" t="s">
        <v>252</v>
      </c>
      <c r="H20" s="25" t="s">
        <v>252</v>
      </c>
      <c r="I20" s="46" t="s">
        <v>402</v>
      </c>
      <c r="J20" s="11" t="s">
        <v>397</v>
      </c>
      <c r="K20" s="11" t="s">
        <v>385</v>
      </c>
      <c r="L20" s="11" t="s">
        <v>28</v>
      </c>
      <c r="M20" s="35">
        <v>42360</v>
      </c>
      <c r="N20" s="11" t="s">
        <v>34</v>
      </c>
    </row>
    <row r="21" spans="1:14" ht="28" x14ac:dyDescent="0.35">
      <c r="A21" s="45" t="s">
        <v>404</v>
      </c>
      <c r="B21" s="20" t="s">
        <v>405</v>
      </c>
      <c r="C21" s="45" t="s">
        <v>16</v>
      </c>
      <c r="D21" s="25" t="s">
        <v>254</v>
      </c>
      <c r="E21" s="8" t="s">
        <v>27</v>
      </c>
      <c r="F21" s="51" t="s">
        <v>297</v>
      </c>
      <c r="G21" s="25" t="s">
        <v>252</v>
      </c>
      <c r="H21" s="25" t="s">
        <v>252</v>
      </c>
      <c r="I21" s="11" t="s">
        <v>671</v>
      </c>
      <c r="J21" s="11" t="s">
        <v>280</v>
      </c>
      <c r="K21" s="11" t="s">
        <v>670</v>
      </c>
      <c r="L21" s="11" t="s">
        <v>28</v>
      </c>
      <c r="M21" s="35">
        <v>42360</v>
      </c>
      <c r="N21" s="11" t="s">
        <v>34</v>
      </c>
    </row>
    <row r="22" spans="1:14" x14ac:dyDescent="0.35">
      <c r="A22" s="45" t="s">
        <v>51</v>
      </c>
      <c r="B22" s="20" t="s">
        <v>293</v>
      </c>
      <c r="C22" s="45" t="s">
        <v>16</v>
      </c>
      <c r="D22" s="25" t="s">
        <v>31</v>
      </c>
      <c r="E22" s="8" t="s">
        <v>18</v>
      </c>
      <c r="F22" s="25" t="s">
        <v>289</v>
      </c>
      <c r="G22" s="25" t="s">
        <v>49</v>
      </c>
      <c r="H22" s="25" t="s">
        <v>49</v>
      </c>
      <c r="I22" s="11" t="s">
        <v>282</v>
      </c>
      <c r="J22" s="11" t="s">
        <v>280</v>
      </c>
      <c r="K22" s="11" t="s">
        <v>283</v>
      </c>
      <c r="L22" s="11" t="s">
        <v>28</v>
      </c>
      <c r="M22" s="35">
        <v>42360</v>
      </c>
      <c r="N22" s="11" t="s">
        <v>34</v>
      </c>
    </row>
    <row r="23" spans="1:14" ht="28" x14ac:dyDescent="0.35">
      <c r="A23" s="45" t="s">
        <v>51</v>
      </c>
      <c r="B23" s="20" t="s">
        <v>295</v>
      </c>
      <c r="C23" s="45" t="s">
        <v>16</v>
      </c>
      <c r="D23" s="25" t="s">
        <v>31</v>
      </c>
      <c r="E23" s="8" t="s">
        <v>18</v>
      </c>
      <c r="F23" s="25" t="s">
        <v>289</v>
      </c>
      <c r="G23" s="25" t="s">
        <v>49</v>
      </c>
      <c r="H23" s="25" t="s">
        <v>49</v>
      </c>
      <c r="I23" s="11" t="s">
        <v>282</v>
      </c>
      <c r="J23" s="11" t="s">
        <v>280</v>
      </c>
      <c r="K23" s="11" t="s">
        <v>283</v>
      </c>
      <c r="L23" s="11" t="s">
        <v>21</v>
      </c>
      <c r="M23" s="35">
        <v>42360</v>
      </c>
      <c r="N23" s="11" t="s">
        <v>34</v>
      </c>
    </row>
    <row r="24" spans="1:14" ht="42" x14ac:dyDescent="0.35">
      <c r="A24" s="45" t="s">
        <v>23</v>
      </c>
      <c r="B24" s="20" t="s">
        <v>335</v>
      </c>
      <c r="C24" s="45" t="s">
        <v>16</v>
      </c>
      <c r="D24" s="25" t="s">
        <v>17</v>
      </c>
      <c r="E24" s="8" t="s">
        <v>18</v>
      </c>
      <c r="F24" s="25" t="s">
        <v>297</v>
      </c>
      <c r="G24" s="25" t="s">
        <v>178</v>
      </c>
      <c r="H24" s="25" t="s">
        <v>178</v>
      </c>
      <c r="I24" s="11" t="s">
        <v>282</v>
      </c>
      <c r="J24" s="11" t="s">
        <v>280</v>
      </c>
      <c r="K24" s="11" t="s">
        <v>283</v>
      </c>
      <c r="L24" s="11" t="s">
        <v>21</v>
      </c>
      <c r="M24" s="35">
        <v>42360</v>
      </c>
      <c r="N24" s="11" t="s">
        <v>34</v>
      </c>
    </row>
    <row r="25" spans="1:14" x14ac:dyDescent="0.35">
      <c r="A25" s="45" t="s">
        <v>23</v>
      </c>
      <c r="B25" s="20" t="s">
        <v>354</v>
      </c>
      <c r="C25" s="45" t="s">
        <v>16</v>
      </c>
      <c r="D25" s="25" t="s">
        <v>31</v>
      </c>
      <c r="E25" s="8" t="s">
        <v>18</v>
      </c>
      <c r="F25" s="25" t="s">
        <v>285</v>
      </c>
      <c r="G25" s="20" t="s">
        <v>163</v>
      </c>
      <c r="H25" s="20" t="s">
        <v>163</v>
      </c>
      <c r="I25" s="11" t="s">
        <v>321</v>
      </c>
      <c r="J25" s="11" t="s">
        <v>280</v>
      </c>
      <c r="K25" s="11" t="s">
        <v>322</v>
      </c>
      <c r="L25" s="11" t="s">
        <v>21</v>
      </c>
      <c r="M25" s="35">
        <v>42360</v>
      </c>
      <c r="N25" s="11" t="s">
        <v>34</v>
      </c>
    </row>
    <row r="26" spans="1:14" ht="28" x14ac:dyDescent="0.35">
      <c r="A26" s="45" t="s">
        <v>23</v>
      </c>
      <c r="B26" s="20" t="s">
        <v>357</v>
      </c>
      <c r="C26" s="45" t="s">
        <v>16</v>
      </c>
      <c r="D26" s="25" t="s">
        <v>31</v>
      </c>
      <c r="E26" s="8" t="s">
        <v>18</v>
      </c>
      <c r="F26" s="25" t="s">
        <v>289</v>
      </c>
      <c r="G26" s="20" t="s">
        <v>163</v>
      </c>
      <c r="H26" s="20" t="s">
        <v>163</v>
      </c>
      <c r="I26" s="11" t="s">
        <v>321</v>
      </c>
      <c r="J26" s="11" t="s">
        <v>280</v>
      </c>
      <c r="K26" s="11" t="s">
        <v>322</v>
      </c>
      <c r="L26" s="11" t="s">
        <v>21</v>
      </c>
      <c r="M26" s="35">
        <v>45690</v>
      </c>
      <c r="N26" s="11" t="s">
        <v>22</v>
      </c>
    </row>
    <row r="27" spans="1:14" ht="28" x14ac:dyDescent="0.35">
      <c r="A27" s="45" t="s">
        <v>23</v>
      </c>
      <c r="B27" s="20" t="s">
        <v>365</v>
      </c>
      <c r="C27" s="45" t="s">
        <v>16</v>
      </c>
      <c r="D27" s="25" t="s">
        <v>31</v>
      </c>
      <c r="E27" s="8" t="s">
        <v>27</v>
      </c>
      <c r="F27" s="25" t="s">
        <v>285</v>
      </c>
      <c r="G27" s="20" t="s">
        <v>163</v>
      </c>
      <c r="H27" s="20" t="s">
        <v>163</v>
      </c>
      <c r="I27" s="11" t="s">
        <v>321</v>
      </c>
      <c r="J27" s="11" t="s">
        <v>280</v>
      </c>
      <c r="K27" s="11" t="s">
        <v>322</v>
      </c>
      <c r="L27" s="11" t="s">
        <v>21</v>
      </c>
      <c r="M27" s="35">
        <v>45690</v>
      </c>
      <c r="N27" s="11" t="s">
        <v>22</v>
      </c>
    </row>
    <row r="28" spans="1:14" ht="42" x14ac:dyDescent="0.35">
      <c r="A28" s="45" t="s">
        <v>43</v>
      </c>
      <c r="B28" s="20" t="s">
        <v>680</v>
      </c>
      <c r="C28" s="45" t="s">
        <v>16</v>
      </c>
      <c r="D28" s="25" t="s">
        <v>17</v>
      </c>
      <c r="E28" s="8" t="s">
        <v>27</v>
      </c>
      <c r="F28" s="25" t="s">
        <v>278</v>
      </c>
      <c r="G28" s="27" t="s">
        <v>33</v>
      </c>
      <c r="H28" s="27" t="s">
        <v>33</v>
      </c>
      <c r="I28" s="11" t="s">
        <v>282</v>
      </c>
      <c r="J28" s="11" t="s">
        <v>280</v>
      </c>
      <c r="K28" s="11" t="s">
        <v>283</v>
      </c>
      <c r="L28" s="11" t="s">
        <v>28</v>
      </c>
      <c r="M28" s="35">
        <v>44512</v>
      </c>
      <c r="N28" s="11" t="s">
        <v>22</v>
      </c>
    </row>
    <row r="29" spans="1:14" ht="56" x14ac:dyDescent="0.35">
      <c r="A29" s="45" t="s">
        <v>43</v>
      </c>
      <c r="B29" s="19" t="s">
        <v>296</v>
      </c>
      <c r="C29" s="45" t="s">
        <v>16</v>
      </c>
      <c r="D29" s="24" t="s">
        <v>17</v>
      </c>
      <c r="E29" s="8" t="s">
        <v>27</v>
      </c>
      <c r="F29" s="25" t="s">
        <v>297</v>
      </c>
      <c r="G29" s="24" t="s">
        <v>60</v>
      </c>
      <c r="H29" s="24" t="s">
        <v>60</v>
      </c>
      <c r="I29" s="11" t="s">
        <v>279</v>
      </c>
      <c r="J29" s="11" t="s">
        <v>280</v>
      </c>
      <c r="K29" s="11" t="s">
        <v>281</v>
      </c>
      <c r="L29" s="11" t="s">
        <v>21</v>
      </c>
      <c r="M29" s="36">
        <v>42360</v>
      </c>
      <c r="N29" s="11" t="s">
        <v>22</v>
      </c>
    </row>
    <row r="30" spans="1:14" ht="140" x14ac:dyDescent="0.35">
      <c r="A30" s="45" t="s">
        <v>43</v>
      </c>
      <c r="B30" s="21" t="s">
        <v>659</v>
      </c>
      <c r="C30" s="45" t="s">
        <v>16</v>
      </c>
      <c r="D30" s="25" t="s">
        <v>17</v>
      </c>
      <c r="E30" s="8" t="s">
        <v>27</v>
      </c>
      <c r="F30" s="25" t="s">
        <v>289</v>
      </c>
      <c r="G30" s="27" t="s">
        <v>91</v>
      </c>
      <c r="H30" s="27" t="s">
        <v>91</v>
      </c>
      <c r="I30" s="25" t="s">
        <v>660</v>
      </c>
      <c r="J30" s="11" t="s">
        <v>280</v>
      </c>
      <c r="K30" s="11" t="s">
        <v>381</v>
      </c>
      <c r="L30" s="11" t="s">
        <v>28</v>
      </c>
      <c r="M30" s="36">
        <v>42360</v>
      </c>
      <c r="N30" s="11" t="s">
        <v>22</v>
      </c>
    </row>
    <row r="31" spans="1:14" ht="98" x14ac:dyDescent="0.35">
      <c r="A31" s="45" t="s">
        <v>43</v>
      </c>
      <c r="B31" s="21" t="s">
        <v>658</v>
      </c>
      <c r="C31" s="45" t="s">
        <v>16</v>
      </c>
      <c r="D31" s="25" t="s">
        <v>17</v>
      </c>
      <c r="E31" s="8" t="s">
        <v>27</v>
      </c>
      <c r="F31" s="25" t="s">
        <v>289</v>
      </c>
      <c r="G31" s="27" t="s">
        <v>161</v>
      </c>
      <c r="H31" s="27" t="s">
        <v>161</v>
      </c>
      <c r="I31" s="25" t="s">
        <v>662</v>
      </c>
      <c r="J31" s="11" t="s">
        <v>280</v>
      </c>
      <c r="K31" s="11" t="s">
        <v>283</v>
      </c>
      <c r="L31" s="11" t="s">
        <v>21</v>
      </c>
      <c r="M31" s="36">
        <v>42360</v>
      </c>
      <c r="N31" s="11" t="s">
        <v>22</v>
      </c>
    </row>
    <row r="32" spans="1:14" ht="70" x14ac:dyDescent="0.35">
      <c r="A32" s="45" t="s">
        <v>43</v>
      </c>
      <c r="B32" s="21" t="s">
        <v>690</v>
      </c>
      <c r="C32" s="45" t="s">
        <v>16</v>
      </c>
      <c r="D32" s="25" t="s">
        <v>259</v>
      </c>
      <c r="E32" s="8" t="s">
        <v>27</v>
      </c>
      <c r="F32" s="25" t="s">
        <v>289</v>
      </c>
      <c r="G32" s="27" t="s">
        <v>88</v>
      </c>
      <c r="H32" s="27" t="s">
        <v>88</v>
      </c>
      <c r="I32" s="11" t="s">
        <v>390</v>
      </c>
      <c r="J32" s="11" t="s">
        <v>384</v>
      </c>
      <c r="K32" s="11" t="s">
        <v>391</v>
      </c>
      <c r="L32" s="11" t="s">
        <v>21</v>
      </c>
      <c r="M32" s="36">
        <v>42360</v>
      </c>
      <c r="N32" s="11" t="s">
        <v>22</v>
      </c>
    </row>
    <row r="33" spans="1:14" ht="42" x14ac:dyDescent="0.35">
      <c r="A33" s="45" t="s">
        <v>43</v>
      </c>
      <c r="B33" s="21" t="s">
        <v>661</v>
      </c>
      <c r="C33" s="45" t="s">
        <v>16</v>
      </c>
      <c r="D33" s="25" t="s">
        <v>17</v>
      </c>
      <c r="E33" s="8" t="s">
        <v>27</v>
      </c>
      <c r="F33" s="25" t="s">
        <v>289</v>
      </c>
      <c r="G33" s="25" t="s">
        <v>91</v>
      </c>
      <c r="H33" s="25" t="s">
        <v>91</v>
      </c>
      <c r="I33" s="25" t="s">
        <v>663</v>
      </c>
      <c r="J33" s="11" t="s">
        <v>280</v>
      </c>
      <c r="K33" s="11" t="s">
        <v>370</v>
      </c>
      <c r="L33" s="11" t="s">
        <v>28</v>
      </c>
      <c r="M33" s="36">
        <v>42360</v>
      </c>
      <c r="N33" s="11" t="s">
        <v>22</v>
      </c>
    </row>
    <row r="34" spans="1:14" ht="56" x14ac:dyDescent="0.35">
      <c r="A34" s="45" t="s">
        <v>43</v>
      </c>
      <c r="B34" s="21" t="s">
        <v>683</v>
      </c>
      <c r="C34" s="45" t="s">
        <v>16</v>
      </c>
      <c r="D34" s="25" t="s">
        <v>31</v>
      </c>
      <c r="E34" s="8" t="s">
        <v>18</v>
      </c>
      <c r="F34" s="25" t="s">
        <v>289</v>
      </c>
      <c r="G34" s="25" t="s">
        <v>49</v>
      </c>
      <c r="H34" s="25" t="s">
        <v>49</v>
      </c>
      <c r="I34" s="11" t="s">
        <v>282</v>
      </c>
      <c r="J34" s="11" t="s">
        <v>280</v>
      </c>
      <c r="K34" s="11" t="s">
        <v>283</v>
      </c>
      <c r="L34" s="11" t="s">
        <v>21</v>
      </c>
      <c r="M34" s="36">
        <v>42360</v>
      </c>
      <c r="N34" s="11" t="s">
        <v>22</v>
      </c>
    </row>
    <row r="35" spans="1:14" ht="42" x14ac:dyDescent="0.35">
      <c r="A35" s="45" t="s">
        <v>40</v>
      </c>
      <c r="B35" s="21" t="s">
        <v>288</v>
      </c>
      <c r="C35" s="45" t="s">
        <v>16</v>
      </c>
      <c r="D35" s="25" t="s">
        <v>31</v>
      </c>
      <c r="E35" s="8" t="s">
        <v>27</v>
      </c>
      <c r="F35" s="25" t="s">
        <v>289</v>
      </c>
      <c r="G35" s="27" t="s">
        <v>33</v>
      </c>
      <c r="H35" s="27" t="s">
        <v>33</v>
      </c>
      <c r="I35" s="60" t="s">
        <v>282</v>
      </c>
      <c r="J35" s="11" t="s">
        <v>280</v>
      </c>
      <c r="K35" s="11" t="s">
        <v>283</v>
      </c>
      <c r="L35" s="11" t="s">
        <v>21</v>
      </c>
      <c r="M35" s="36">
        <v>45701</v>
      </c>
      <c r="N35" s="11" t="s">
        <v>22</v>
      </c>
    </row>
    <row r="36" spans="1:14" ht="28" x14ac:dyDescent="0.35">
      <c r="A36" s="45" t="s">
        <v>40</v>
      </c>
      <c r="B36" s="21" t="s">
        <v>292</v>
      </c>
      <c r="C36" s="45" t="s">
        <v>16</v>
      </c>
      <c r="D36" s="24" t="s">
        <v>31</v>
      </c>
      <c r="E36" s="8" t="s">
        <v>27</v>
      </c>
      <c r="F36" s="25" t="s">
        <v>289</v>
      </c>
      <c r="G36" s="26" t="s">
        <v>49</v>
      </c>
      <c r="H36" s="26" t="s">
        <v>49</v>
      </c>
      <c r="I36" s="60" t="s">
        <v>282</v>
      </c>
      <c r="J36" s="11" t="s">
        <v>280</v>
      </c>
      <c r="K36" s="11" t="s">
        <v>283</v>
      </c>
      <c r="L36" s="11" t="s">
        <v>28</v>
      </c>
      <c r="M36" s="36">
        <v>45687</v>
      </c>
      <c r="N36" s="11" t="s">
        <v>22</v>
      </c>
    </row>
    <row r="37" spans="1:14" ht="28" x14ac:dyDescent="0.35">
      <c r="A37" s="45" t="s">
        <v>40</v>
      </c>
      <c r="B37" s="53" t="s">
        <v>691</v>
      </c>
      <c r="C37" s="45" t="s">
        <v>16</v>
      </c>
      <c r="D37" s="24" t="s">
        <v>31</v>
      </c>
      <c r="E37" s="8" t="s">
        <v>18</v>
      </c>
      <c r="F37" s="25" t="s">
        <v>289</v>
      </c>
      <c r="G37" s="26" t="s">
        <v>49</v>
      </c>
      <c r="H37" s="26" t="s">
        <v>49</v>
      </c>
      <c r="I37" s="60" t="s">
        <v>282</v>
      </c>
      <c r="J37" s="11" t="s">
        <v>280</v>
      </c>
      <c r="K37" s="11" t="s">
        <v>283</v>
      </c>
      <c r="L37" s="11" t="s">
        <v>28</v>
      </c>
      <c r="M37" s="36">
        <v>42360</v>
      </c>
      <c r="N37" s="11" t="s">
        <v>22</v>
      </c>
    </row>
    <row r="38" spans="1:14" ht="70" x14ac:dyDescent="0.35">
      <c r="A38" s="45" t="s">
        <v>40</v>
      </c>
      <c r="B38" s="20" t="s">
        <v>316</v>
      </c>
      <c r="C38" s="45" t="s">
        <v>16</v>
      </c>
      <c r="D38" s="25" t="s">
        <v>31</v>
      </c>
      <c r="E38" s="8" t="s">
        <v>27</v>
      </c>
      <c r="F38" s="25" t="s">
        <v>289</v>
      </c>
      <c r="G38" s="25" t="s">
        <v>84</v>
      </c>
      <c r="H38" s="25" t="s">
        <v>84</v>
      </c>
      <c r="I38" s="60" t="s">
        <v>282</v>
      </c>
      <c r="J38" s="11" t="s">
        <v>280</v>
      </c>
      <c r="K38" s="11" t="s">
        <v>283</v>
      </c>
      <c r="L38" s="11" t="s">
        <v>21</v>
      </c>
      <c r="M38" s="36">
        <v>42360</v>
      </c>
      <c r="N38" s="11" t="s">
        <v>22</v>
      </c>
    </row>
    <row r="39" spans="1:14" ht="28" x14ac:dyDescent="0.35">
      <c r="A39" s="45" t="s">
        <v>40</v>
      </c>
      <c r="B39" s="20" t="s">
        <v>332</v>
      </c>
      <c r="C39" s="45" t="s">
        <v>16</v>
      </c>
      <c r="D39" s="25" t="s">
        <v>31</v>
      </c>
      <c r="E39" s="8" t="s">
        <v>27</v>
      </c>
      <c r="F39" s="25" t="s">
        <v>289</v>
      </c>
      <c r="G39" s="25" t="s">
        <v>178</v>
      </c>
      <c r="H39" s="25" t="s">
        <v>178</v>
      </c>
      <c r="I39" s="11" t="s">
        <v>282</v>
      </c>
      <c r="J39" s="11" t="s">
        <v>280</v>
      </c>
      <c r="K39" s="11" t="s">
        <v>283</v>
      </c>
      <c r="L39" s="11" t="s">
        <v>21</v>
      </c>
      <c r="M39" s="38">
        <v>42972</v>
      </c>
      <c r="N39" s="11" t="s">
        <v>22</v>
      </c>
    </row>
    <row r="40" spans="1:14" ht="28" x14ac:dyDescent="0.35">
      <c r="A40" s="45" t="s">
        <v>40</v>
      </c>
      <c r="B40" s="20" t="s">
        <v>348</v>
      </c>
      <c r="C40" s="45" t="s">
        <v>16</v>
      </c>
      <c r="D40" s="25" t="s">
        <v>31</v>
      </c>
      <c r="E40" s="8" t="s">
        <v>18</v>
      </c>
      <c r="F40" s="25" t="s">
        <v>285</v>
      </c>
      <c r="G40" s="20" t="s">
        <v>163</v>
      </c>
      <c r="H40" s="20" t="s">
        <v>163</v>
      </c>
      <c r="I40" s="11" t="s">
        <v>321</v>
      </c>
      <c r="J40" s="11" t="s">
        <v>280</v>
      </c>
      <c r="K40" s="11" t="s">
        <v>322</v>
      </c>
      <c r="L40" s="11" t="s">
        <v>21</v>
      </c>
      <c r="M40" s="36">
        <v>42972</v>
      </c>
      <c r="N40" s="11" t="s">
        <v>22</v>
      </c>
    </row>
    <row r="41" spans="1:14" ht="28" x14ac:dyDescent="0.35">
      <c r="A41" s="45" t="s">
        <v>40</v>
      </c>
      <c r="B41" s="20" t="s">
        <v>350</v>
      </c>
      <c r="C41" s="45" t="s">
        <v>16</v>
      </c>
      <c r="D41" s="25" t="s">
        <v>31</v>
      </c>
      <c r="E41" s="8" t="s">
        <v>18</v>
      </c>
      <c r="F41" s="25" t="s">
        <v>285</v>
      </c>
      <c r="G41" s="20" t="s">
        <v>163</v>
      </c>
      <c r="H41" s="20" t="s">
        <v>163</v>
      </c>
      <c r="I41" s="11" t="s">
        <v>321</v>
      </c>
      <c r="J41" s="11" t="s">
        <v>280</v>
      </c>
      <c r="K41" s="11" t="s">
        <v>322</v>
      </c>
      <c r="L41" s="11" t="s">
        <v>21</v>
      </c>
      <c r="M41" s="36">
        <v>42972</v>
      </c>
      <c r="N41" s="11" t="s">
        <v>22</v>
      </c>
    </row>
    <row r="42" spans="1:14" ht="28" x14ac:dyDescent="0.35">
      <c r="A42" s="45" t="s">
        <v>40</v>
      </c>
      <c r="B42" s="20" t="s">
        <v>351</v>
      </c>
      <c r="C42" s="45" t="s">
        <v>16</v>
      </c>
      <c r="D42" s="25" t="s">
        <v>31</v>
      </c>
      <c r="E42" s="8" t="s">
        <v>18</v>
      </c>
      <c r="F42" s="29" t="s">
        <v>285</v>
      </c>
      <c r="G42" s="20" t="s">
        <v>163</v>
      </c>
      <c r="H42" s="20" t="s">
        <v>163</v>
      </c>
      <c r="I42" s="11" t="s">
        <v>321</v>
      </c>
      <c r="J42" s="11" t="s">
        <v>280</v>
      </c>
      <c r="K42" s="11" t="s">
        <v>322</v>
      </c>
      <c r="L42" s="11" t="s">
        <v>21</v>
      </c>
      <c r="M42" s="36">
        <v>42972</v>
      </c>
      <c r="N42" s="11" t="s">
        <v>22</v>
      </c>
    </row>
    <row r="43" spans="1:14" ht="28" x14ac:dyDescent="0.35">
      <c r="A43" s="45" t="s">
        <v>40</v>
      </c>
      <c r="B43" s="20" t="s">
        <v>352</v>
      </c>
      <c r="C43" s="45" t="s">
        <v>16</v>
      </c>
      <c r="D43" s="25" t="s">
        <v>31</v>
      </c>
      <c r="E43" s="8" t="s">
        <v>18</v>
      </c>
      <c r="F43" s="25" t="s">
        <v>285</v>
      </c>
      <c r="G43" s="20" t="s">
        <v>163</v>
      </c>
      <c r="H43" s="20" t="s">
        <v>163</v>
      </c>
      <c r="I43" s="11" t="s">
        <v>321</v>
      </c>
      <c r="J43" s="11" t="s">
        <v>280</v>
      </c>
      <c r="K43" s="11" t="s">
        <v>322</v>
      </c>
      <c r="L43" s="11" t="s">
        <v>21</v>
      </c>
      <c r="M43" s="36">
        <v>42972</v>
      </c>
      <c r="N43" s="11" t="s">
        <v>22</v>
      </c>
    </row>
    <row r="44" spans="1:14" x14ac:dyDescent="0.35">
      <c r="A44" s="45" t="s">
        <v>40</v>
      </c>
      <c r="B44" s="20" t="s">
        <v>353</v>
      </c>
      <c r="C44" s="45" t="s">
        <v>16</v>
      </c>
      <c r="D44" s="25" t="s">
        <v>31</v>
      </c>
      <c r="E44" s="8" t="s">
        <v>18</v>
      </c>
      <c r="F44" s="25" t="s">
        <v>285</v>
      </c>
      <c r="G44" s="20" t="s">
        <v>163</v>
      </c>
      <c r="H44" s="20" t="s">
        <v>163</v>
      </c>
      <c r="I44" s="11" t="s">
        <v>321</v>
      </c>
      <c r="J44" s="11" t="s">
        <v>280</v>
      </c>
      <c r="K44" s="11" t="s">
        <v>322</v>
      </c>
      <c r="L44" s="11" t="s">
        <v>21</v>
      </c>
      <c r="M44" s="36">
        <v>42972</v>
      </c>
      <c r="N44" s="11" t="s">
        <v>22</v>
      </c>
    </row>
    <row r="45" spans="1:14" x14ac:dyDescent="0.35">
      <c r="A45" s="45" t="s">
        <v>40</v>
      </c>
      <c r="B45" s="20" t="s">
        <v>358</v>
      </c>
      <c r="C45" s="45" t="s">
        <v>16</v>
      </c>
      <c r="D45" s="25" t="s">
        <v>31</v>
      </c>
      <c r="E45" s="8" t="s">
        <v>18</v>
      </c>
      <c r="F45" s="29" t="s">
        <v>285</v>
      </c>
      <c r="G45" s="20" t="s">
        <v>163</v>
      </c>
      <c r="H45" s="20" t="s">
        <v>163</v>
      </c>
      <c r="I45" s="11" t="s">
        <v>321</v>
      </c>
      <c r="J45" s="11" t="s">
        <v>280</v>
      </c>
      <c r="K45" s="11" t="s">
        <v>322</v>
      </c>
      <c r="L45" s="11" t="s">
        <v>21</v>
      </c>
      <c r="M45" s="36">
        <v>42972</v>
      </c>
      <c r="N45" s="11" t="s">
        <v>22</v>
      </c>
    </row>
    <row r="46" spans="1:14" x14ac:dyDescent="0.35">
      <c r="A46" s="45" t="s">
        <v>40</v>
      </c>
      <c r="B46" s="20" t="s">
        <v>359</v>
      </c>
      <c r="C46" s="45" t="s">
        <v>16</v>
      </c>
      <c r="D46" s="25" t="s">
        <v>31</v>
      </c>
      <c r="E46" s="8" t="s">
        <v>27</v>
      </c>
      <c r="F46" s="25" t="s">
        <v>285</v>
      </c>
      <c r="G46" s="20" t="s">
        <v>163</v>
      </c>
      <c r="H46" s="20" t="s">
        <v>163</v>
      </c>
      <c r="I46" s="11" t="s">
        <v>321</v>
      </c>
      <c r="J46" s="11" t="s">
        <v>280</v>
      </c>
      <c r="K46" s="11" t="s">
        <v>322</v>
      </c>
      <c r="L46" s="11" t="s">
        <v>21</v>
      </c>
      <c r="M46" s="36">
        <v>42972</v>
      </c>
      <c r="N46" s="11" t="s">
        <v>22</v>
      </c>
    </row>
    <row r="47" spans="1:14" x14ac:dyDescent="0.35">
      <c r="A47" s="45" t="s">
        <v>40</v>
      </c>
      <c r="B47" s="20" t="s">
        <v>360</v>
      </c>
      <c r="C47" s="45" t="s">
        <v>16</v>
      </c>
      <c r="D47" s="25" t="s">
        <v>31</v>
      </c>
      <c r="E47" s="8" t="s">
        <v>27</v>
      </c>
      <c r="F47" s="25" t="s">
        <v>285</v>
      </c>
      <c r="G47" s="20" t="s">
        <v>163</v>
      </c>
      <c r="H47" s="20" t="s">
        <v>163</v>
      </c>
      <c r="I47" s="11" t="s">
        <v>321</v>
      </c>
      <c r="J47" s="11" t="s">
        <v>280</v>
      </c>
      <c r="K47" s="11" t="s">
        <v>322</v>
      </c>
      <c r="L47" s="11" t="s">
        <v>21</v>
      </c>
      <c r="M47" s="36">
        <v>42972</v>
      </c>
      <c r="N47" s="11" t="s">
        <v>22</v>
      </c>
    </row>
    <row r="48" spans="1:14" ht="28" x14ac:dyDescent="0.35">
      <c r="A48" s="45" t="s">
        <v>40</v>
      </c>
      <c r="B48" s="20" t="s">
        <v>664</v>
      </c>
      <c r="C48" s="45" t="s">
        <v>16</v>
      </c>
      <c r="D48" s="25" t="s">
        <v>31</v>
      </c>
      <c r="E48" s="8" t="s">
        <v>18</v>
      </c>
      <c r="F48" s="25" t="s">
        <v>285</v>
      </c>
      <c r="G48" s="25" t="s">
        <v>222</v>
      </c>
      <c r="H48" s="25" t="s">
        <v>222</v>
      </c>
      <c r="I48" s="11" t="s">
        <v>279</v>
      </c>
      <c r="J48" s="11" t="s">
        <v>280</v>
      </c>
      <c r="K48" s="11" t="s">
        <v>281</v>
      </c>
      <c r="L48" s="11" t="s">
        <v>21</v>
      </c>
      <c r="M48" s="36">
        <v>44994</v>
      </c>
      <c r="N48" s="11" t="s">
        <v>22</v>
      </c>
    </row>
    <row r="49" spans="1:14" x14ac:dyDescent="0.35">
      <c r="A49" s="45" t="s">
        <v>40</v>
      </c>
      <c r="B49" s="20" t="s">
        <v>373</v>
      </c>
      <c r="C49" s="45" t="s">
        <v>16</v>
      </c>
      <c r="D49" s="25" t="s">
        <v>17</v>
      </c>
      <c r="E49" s="8" t="s">
        <v>27</v>
      </c>
      <c r="F49" s="51" t="s">
        <v>289</v>
      </c>
      <c r="G49" s="25" t="s">
        <v>20</v>
      </c>
      <c r="H49" s="25" t="s">
        <v>20</v>
      </c>
      <c r="I49" s="11" t="s">
        <v>279</v>
      </c>
      <c r="J49" s="11" t="s">
        <v>280</v>
      </c>
      <c r="K49" s="11" t="s">
        <v>281</v>
      </c>
      <c r="L49" s="11" t="s">
        <v>28</v>
      </c>
      <c r="M49" s="36">
        <v>44994</v>
      </c>
      <c r="N49" s="11" t="s">
        <v>22</v>
      </c>
    </row>
    <row r="50" spans="1:14" ht="28" x14ac:dyDescent="0.35">
      <c r="A50" s="45" t="s">
        <v>40</v>
      </c>
      <c r="B50" s="20" t="s">
        <v>377</v>
      </c>
      <c r="C50" s="45" t="s">
        <v>16</v>
      </c>
      <c r="D50" s="25" t="s">
        <v>31</v>
      </c>
      <c r="E50" s="8" t="s">
        <v>27</v>
      </c>
      <c r="F50" s="25" t="s">
        <v>285</v>
      </c>
      <c r="G50" s="25" t="s">
        <v>93</v>
      </c>
      <c r="H50" s="25" t="s">
        <v>93</v>
      </c>
      <c r="I50" s="11" t="s">
        <v>317</v>
      </c>
      <c r="J50" s="11" t="s">
        <v>280</v>
      </c>
      <c r="K50" s="11" t="s">
        <v>318</v>
      </c>
      <c r="L50" s="11" t="s">
        <v>21</v>
      </c>
      <c r="M50" s="36">
        <v>44994</v>
      </c>
      <c r="N50" s="11" t="s">
        <v>22</v>
      </c>
    </row>
    <row r="51" spans="1:14" ht="42" x14ac:dyDescent="0.35">
      <c r="A51" s="45" t="s">
        <v>37</v>
      </c>
      <c r="B51" s="20" t="s">
        <v>682</v>
      </c>
      <c r="C51" s="45" t="s">
        <v>16</v>
      </c>
      <c r="D51" s="25" t="s">
        <v>31</v>
      </c>
      <c r="E51" s="8" t="s">
        <v>27</v>
      </c>
      <c r="F51" s="25" t="s">
        <v>289</v>
      </c>
      <c r="G51" s="25" t="s">
        <v>49</v>
      </c>
      <c r="H51" s="25" t="s">
        <v>49</v>
      </c>
      <c r="I51" s="11" t="s">
        <v>279</v>
      </c>
      <c r="J51" s="11" t="s">
        <v>280</v>
      </c>
      <c r="K51" s="11" t="s">
        <v>281</v>
      </c>
      <c r="L51" s="11" t="s">
        <v>28</v>
      </c>
      <c r="M51" s="36">
        <v>44994</v>
      </c>
      <c r="N51" s="11" t="s">
        <v>22</v>
      </c>
    </row>
    <row r="52" spans="1:14" ht="28" x14ac:dyDescent="0.35">
      <c r="A52" s="45" t="s">
        <v>37</v>
      </c>
      <c r="B52" s="20" t="s">
        <v>313</v>
      </c>
      <c r="C52" s="45" t="s">
        <v>16</v>
      </c>
      <c r="D52" s="25" t="s">
        <v>17</v>
      </c>
      <c r="E52" s="8" t="s">
        <v>27</v>
      </c>
      <c r="F52" s="25" t="s">
        <v>314</v>
      </c>
      <c r="G52" s="25" t="s">
        <v>84</v>
      </c>
      <c r="H52" s="25" t="s">
        <v>84</v>
      </c>
      <c r="I52" s="11" t="s">
        <v>282</v>
      </c>
      <c r="J52" s="11" t="s">
        <v>280</v>
      </c>
      <c r="K52" s="11" t="s">
        <v>283</v>
      </c>
      <c r="L52" s="11" t="s">
        <v>21</v>
      </c>
      <c r="M52" s="36">
        <v>44994</v>
      </c>
      <c r="N52" s="11" t="s">
        <v>22</v>
      </c>
    </row>
    <row r="53" spans="1:14" ht="42" x14ac:dyDescent="0.35">
      <c r="A53" s="45" t="s">
        <v>37</v>
      </c>
      <c r="B53" s="20" t="s">
        <v>315</v>
      </c>
      <c r="C53" s="45" t="s">
        <v>16</v>
      </c>
      <c r="D53" s="25" t="s">
        <v>17</v>
      </c>
      <c r="E53" s="8" t="s">
        <v>27</v>
      </c>
      <c r="F53" s="24" t="s">
        <v>278</v>
      </c>
      <c r="G53" s="25" t="s">
        <v>84</v>
      </c>
      <c r="H53" s="25" t="s">
        <v>84</v>
      </c>
      <c r="I53" s="11" t="s">
        <v>282</v>
      </c>
      <c r="J53" s="11" t="s">
        <v>280</v>
      </c>
      <c r="K53" s="11" t="s">
        <v>283</v>
      </c>
      <c r="L53" s="11" t="s">
        <v>21</v>
      </c>
      <c r="M53" s="36">
        <v>44994</v>
      </c>
      <c r="N53" s="11" t="s">
        <v>22</v>
      </c>
    </row>
    <row r="54" spans="1:14" ht="42" x14ac:dyDescent="0.35">
      <c r="A54" s="45" t="s">
        <v>276</v>
      </c>
      <c r="B54" s="20" t="s">
        <v>277</v>
      </c>
      <c r="C54" s="45" t="s">
        <v>16</v>
      </c>
      <c r="D54" s="25" t="s">
        <v>17</v>
      </c>
      <c r="E54" s="8" t="s">
        <v>18</v>
      </c>
      <c r="F54" s="25" t="s">
        <v>278</v>
      </c>
      <c r="G54" s="25" t="s">
        <v>20</v>
      </c>
      <c r="H54" s="25" t="s">
        <v>20</v>
      </c>
      <c r="I54" s="11" t="s">
        <v>279</v>
      </c>
      <c r="J54" s="11" t="s">
        <v>280</v>
      </c>
      <c r="K54" s="11" t="s">
        <v>281</v>
      </c>
      <c r="L54" s="11" t="s">
        <v>28</v>
      </c>
      <c r="M54" s="36">
        <v>44994</v>
      </c>
      <c r="N54" s="11" t="s">
        <v>22</v>
      </c>
    </row>
    <row r="55" spans="1:14" ht="56" x14ac:dyDescent="0.35">
      <c r="A55" s="45" t="s">
        <v>276</v>
      </c>
      <c r="B55" s="20" t="s">
        <v>386</v>
      </c>
      <c r="C55" s="45" t="s">
        <v>16</v>
      </c>
      <c r="D55" s="25" t="s">
        <v>31</v>
      </c>
      <c r="E55" s="8" t="s">
        <v>27</v>
      </c>
      <c r="F55" s="51" t="s">
        <v>297</v>
      </c>
      <c r="G55" s="25" t="s">
        <v>252</v>
      </c>
      <c r="H55" s="25" t="s">
        <v>252</v>
      </c>
      <c r="I55" s="11" t="s">
        <v>380</v>
      </c>
      <c r="J55" s="11" t="s">
        <v>280</v>
      </c>
      <c r="K55" s="11" t="s">
        <v>370</v>
      </c>
      <c r="L55" s="11" t="s">
        <v>21</v>
      </c>
      <c r="M55" s="36">
        <v>44994</v>
      </c>
      <c r="N55" s="11" t="s">
        <v>22</v>
      </c>
    </row>
    <row r="56" spans="1:14" ht="42" x14ac:dyDescent="0.35">
      <c r="A56" s="45" t="s">
        <v>156</v>
      </c>
      <c r="B56" s="20" t="s">
        <v>324</v>
      </c>
      <c r="C56" s="45" t="s">
        <v>16</v>
      </c>
      <c r="D56" s="25" t="s">
        <v>17</v>
      </c>
      <c r="E56" s="8" t="s">
        <v>18</v>
      </c>
      <c r="F56" s="25" t="s">
        <v>312</v>
      </c>
      <c r="G56" s="22" t="s">
        <v>168</v>
      </c>
      <c r="H56" s="22" t="s">
        <v>168</v>
      </c>
      <c r="I56" s="11" t="s">
        <v>321</v>
      </c>
      <c r="J56" s="11" t="s">
        <v>280</v>
      </c>
      <c r="K56" s="11" t="s">
        <v>322</v>
      </c>
      <c r="L56" s="11" t="s">
        <v>21</v>
      </c>
      <c r="M56" s="36">
        <v>44994</v>
      </c>
      <c r="N56" s="11" t="s">
        <v>22</v>
      </c>
    </row>
    <row r="57" spans="1:14" ht="42" x14ac:dyDescent="0.35">
      <c r="A57" s="45" t="s">
        <v>156</v>
      </c>
      <c r="B57" s="20" t="s">
        <v>325</v>
      </c>
      <c r="C57" s="45" t="s">
        <v>16</v>
      </c>
      <c r="D57" s="25" t="s">
        <v>17</v>
      </c>
      <c r="E57" s="45" t="s">
        <v>18</v>
      </c>
      <c r="F57" s="51" t="s">
        <v>297</v>
      </c>
      <c r="G57" s="22" t="s">
        <v>168</v>
      </c>
      <c r="H57" s="22" t="s">
        <v>168</v>
      </c>
      <c r="I57" s="11" t="s">
        <v>321</v>
      </c>
      <c r="J57" s="11" t="s">
        <v>280</v>
      </c>
      <c r="K57" s="11" t="s">
        <v>322</v>
      </c>
      <c r="L57" s="11" t="s">
        <v>21</v>
      </c>
      <c r="M57" s="36">
        <v>44061</v>
      </c>
      <c r="N57" s="11" t="s">
        <v>22</v>
      </c>
    </row>
    <row r="58" spans="1:14" ht="28" x14ac:dyDescent="0.35">
      <c r="A58" s="45" t="s">
        <v>156</v>
      </c>
      <c r="B58" s="20" t="s">
        <v>326</v>
      </c>
      <c r="C58" s="45" t="s">
        <v>16</v>
      </c>
      <c r="D58" s="25" t="s">
        <v>17</v>
      </c>
      <c r="E58" s="8" t="s">
        <v>18</v>
      </c>
      <c r="F58" s="25" t="s">
        <v>289</v>
      </c>
      <c r="G58" s="22" t="s">
        <v>168</v>
      </c>
      <c r="H58" s="22" t="s">
        <v>168</v>
      </c>
      <c r="I58" s="11" t="s">
        <v>321</v>
      </c>
      <c r="J58" s="11" t="s">
        <v>280</v>
      </c>
      <c r="K58" s="11" t="s">
        <v>322</v>
      </c>
      <c r="L58" s="11" t="s">
        <v>21</v>
      </c>
      <c r="M58" s="36">
        <v>44061</v>
      </c>
      <c r="N58" s="11" t="s">
        <v>22</v>
      </c>
    </row>
    <row r="59" spans="1:14" x14ac:dyDescent="0.35">
      <c r="A59" s="45" t="s">
        <v>156</v>
      </c>
      <c r="B59" s="20" t="s">
        <v>327</v>
      </c>
      <c r="C59" s="45" t="s">
        <v>16</v>
      </c>
      <c r="D59" s="25" t="s">
        <v>17</v>
      </c>
      <c r="E59" s="8" t="s">
        <v>18</v>
      </c>
      <c r="F59" s="25" t="s">
        <v>289</v>
      </c>
      <c r="G59" s="22" t="s">
        <v>168</v>
      </c>
      <c r="H59" s="22" t="s">
        <v>168</v>
      </c>
      <c r="I59" s="11" t="s">
        <v>321</v>
      </c>
      <c r="J59" s="11" t="s">
        <v>280</v>
      </c>
      <c r="K59" s="11" t="s">
        <v>322</v>
      </c>
      <c r="L59" s="11" t="s">
        <v>21</v>
      </c>
      <c r="M59" s="36">
        <v>44061</v>
      </c>
      <c r="N59" s="11" t="s">
        <v>22</v>
      </c>
    </row>
    <row r="60" spans="1:14" ht="56" x14ac:dyDescent="0.35">
      <c r="A60" s="45" t="s">
        <v>156</v>
      </c>
      <c r="B60" s="20" t="s">
        <v>336</v>
      </c>
      <c r="C60" s="45" t="s">
        <v>16</v>
      </c>
      <c r="D60" s="25" t="s">
        <v>31</v>
      </c>
      <c r="E60" s="8" t="s">
        <v>18</v>
      </c>
      <c r="F60" s="25" t="s">
        <v>297</v>
      </c>
      <c r="G60" s="25" t="s">
        <v>178</v>
      </c>
      <c r="H60" s="25" t="s">
        <v>178</v>
      </c>
      <c r="I60" s="11" t="s">
        <v>282</v>
      </c>
      <c r="J60" s="11" t="s">
        <v>280</v>
      </c>
      <c r="K60" s="11" t="s">
        <v>283</v>
      </c>
      <c r="L60" s="11" t="s">
        <v>21</v>
      </c>
      <c r="M60" s="36">
        <v>44061</v>
      </c>
      <c r="N60" s="11" t="s">
        <v>22</v>
      </c>
    </row>
    <row r="61" spans="1:14" ht="42" x14ac:dyDescent="0.35">
      <c r="A61" s="45" t="s">
        <v>156</v>
      </c>
      <c r="B61" s="20" t="s">
        <v>379</v>
      </c>
      <c r="C61" s="45" t="s">
        <v>16</v>
      </c>
      <c r="D61" s="25" t="s">
        <v>31</v>
      </c>
      <c r="E61" s="45" t="s">
        <v>18</v>
      </c>
      <c r="F61" s="51" t="s">
        <v>297</v>
      </c>
      <c r="G61" s="25" t="s">
        <v>252</v>
      </c>
      <c r="H61" s="25" t="s">
        <v>252</v>
      </c>
      <c r="I61" s="11" t="s">
        <v>380</v>
      </c>
      <c r="J61" s="11" t="s">
        <v>280</v>
      </c>
      <c r="K61" s="11" t="s">
        <v>381</v>
      </c>
      <c r="L61" s="11" t="s">
        <v>21</v>
      </c>
      <c r="M61" s="36">
        <v>44061</v>
      </c>
      <c r="N61" s="11" t="s">
        <v>22</v>
      </c>
    </row>
    <row r="62" spans="1:14" x14ac:dyDescent="0.35">
      <c r="A62" s="45" t="s">
        <v>156</v>
      </c>
      <c r="B62" s="20" t="s">
        <v>389</v>
      </c>
      <c r="C62" s="45" t="s">
        <v>16</v>
      </c>
      <c r="D62" s="25" t="s">
        <v>31</v>
      </c>
      <c r="E62" s="45" t="s">
        <v>249</v>
      </c>
      <c r="F62" s="51" t="s">
        <v>297</v>
      </c>
      <c r="G62" s="25" t="s">
        <v>252</v>
      </c>
      <c r="H62" s="25" t="s">
        <v>252</v>
      </c>
      <c r="I62" s="11" t="s">
        <v>383</v>
      </c>
      <c r="J62" s="11" t="s">
        <v>384</v>
      </c>
      <c r="K62" s="11" t="s">
        <v>385</v>
      </c>
      <c r="L62" s="11" t="s">
        <v>21</v>
      </c>
      <c r="M62" s="36">
        <v>44061</v>
      </c>
      <c r="N62" s="11" t="s">
        <v>22</v>
      </c>
    </row>
    <row r="63" spans="1:14" ht="56" x14ac:dyDescent="0.35">
      <c r="A63" s="45" t="s">
        <v>156</v>
      </c>
      <c r="B63" s="20" t="s">
        <v>392</v>
      </c>
      <c r="C63" s="45" t="s">
        <v>16</v>
      </c>
      <c r="D63" s="25" t="s">
        <v>270</v>
      </c>
      <c r="E63" s="8" t="s">
        <v>18</v>
      </c>
      <c r="F63" s="24" t="s">
        <v>278</v>
      </c>
      <c r="G63" s="25" t="s">
        <v>655</v>
      </c>
      <c r="H63" s="25" t="s">
        <v>655</v>
      </c>
      <c r="I63" s="11" t="s">
        <v>380</v>
      </c>
      <c r="J63" s="11" t="s">
        <v>280</v>
      </c>
      <c r="K63" s="11" t="s">
        <v>381</v>
      </c>
      <c r="L63" s="11" t="s">
        <v>21</v>
      </c>
      <c r="M63" s="36">
        <v>44061</v>
      </c>
      <c r="N63" s="11" t="s">
        <v>22</v>
      </c>
    </row>
    <row r="64" spans="1:14" ht="43.5" x14ac:dyDescent="0.35">
      <c r="A64" s="45" t="s">
        <v>156</v>
      </c>
      <c r="B64" s="20" t="s">
        <v>665</v>
      </c>
      <c r="C64" s="45" t="s">
        <v>16</v>
      </c>
      <c r="D64" s="25" t="s">
        <v>31</v>
      </c>
      <c r="E64" s="8" t="s">
        <v>18</v>
      </c>
      <c r="F64" s="51" t="s">
        <v>278</v>
      </c>
      <c r="G64" s="25" t="s">
        <v>178</v>
      </c>
      <c r="H64" s="25" t="s">
        <v>178</v>
      </c>
      <c r="I64" s="46" t="s">
        <v>402</v>
      </c>
      <c r="J64" s="11" t="s">
        <v>397</v>
      </c>
      <c r="K64" s="11" t="s">
        <v>385</v>
      </c>
      <c r="L64" s="11" t="s">
        <v>28</v>
      </c>
      <c r="M64" s="36">
        <v>44061</v>
      </c>
      <c r="N64" s="11" t="s">
        <v>22</v>
      </c>
    </row>
    <row r="65" spans="1:14" ht="28" x14ac:dyDescent="0.35">
      <c r="A65" s="45" t="s">
        <v>99</v>
      </c>
      <c r="B65" s="19" t="s">
        <v>674</v>
      </c>
      <c r="C65" s="45" t="s">
        <v>16</v>
      </c>
      <c r="D65" s="24" t="s">
        <v>17</v>
      </c>
      <c r="E65" s="8" t="s">
        <v>27</v>
      </c>
      <c r="F65" s="25" t="s">
        <v>278</v>
      </c>
      <c r="G65" s="24" t="s">
        <v>20</v>
      </c>
      <c r="H65" s="24" t="s">
        <v>20</v>
      </c>
      <c r="I65" s="11" t="s">
        <v>282</v>
      </c>
      <c r="J65" s="11" t="s">
        <v>280</v>
      </c>
      <c r="K65" s="11" t="s">
        <v>283</v>
      </c>
      <c r="L65" s="11" t="s">
        <v>28</v>
      </c>
      <c r="M65" s="38">
        <v>44061</v>
      </c>
      <c r="N65" s="11" t="s">
        <v>22</v>
      </c>
    </row>
    <row r="66" spans="1:14" ht="112" x14ac:dyDescent="0.35">
      <c r="A66" s="45" t="s">
        <v>99</v>
      </c>
      <c r="B66" s="19" t="s">
        <v>647</v>
      </c>
      <c r="C66" s="45" t="s">
        <v>16</v>
      </c>
      <c r="D66" s="24" t="s">
        <v>31</v>
      </c>
      <c r="E66" s="8" t="s">
        <v>27</v>
      </c>
      <c r="F66" s="25" t="s">
        <v>289</v>
      </c>
      <c r="G66" s="24" t="s">
        <v>78</v>
      </c>
      <c r="H66" s="24" t="s">
        <v>78</v>
      </c>
      <c r="I66" s="11" t="s">
        <v>310</v>
      </c>
      <c r="J66" s="11" t="s">
        <v>280</v>
      </c>
      <c r="K66" s="11" t="s">
        <v>311</v>
      </c>
      <c r="L66" s="11" t="s">
        <v>21</v>
      </c>
      <c r="M66" s="36">
        <v>44061</v>
      </c>
      <c r="N66" s="11" t="s">
        <v>22</v>
      </c>
    </row>
    <row r="67" spans="1:14" ht="28" x14ac:dyDescent="0.35">
      <c r="A67" s="45" t="s">
        <v>99</v>
      </c>
      <c r="B67" s="20" t="s">
        <v>331</v>
      </c>
      <c r="C67" s="45" t="s">
        <v>16</v>
      </c>
      <c r="D67" s="25" t="s">
        <v>31</v>
      </c>
      <c r="E67" s="8" t="s">
        <v>27</v>
      </c>
      <c r="F67" s="24" t="s">
        <v>278</v>
      </c>
      <c r="G67" s="25" t="s">
        <v>178</v>
      </c>
      <c r="H67" s="25" t="s">
        <v>178</v>
      </c>
      <c r="I67" s="11" t="s">
        <v>282</v>
      </c>
      <c r="J67" s="11" t="s">
        <v>280</v>
      </c>
      <c r="K67" s="11" t="s">
        <v>283</v>
      </c>
      <c r="L67" s="11" t="s">
        <v>21</v>
      </c>
      <c r="M67" s="36">
        <v>44061</v>
      </c>
      <c r="N67" s="11" t="s">
        <v>22</v>
      </c>
    </row>
    <row r="68" spans="1:14" ht="42" x14ac:dyDescent="0.35">
      <c r="A68" s="45" t="s">
        <v>99</v>
      </c>
      <c r="B68" s="20" t="s">
        <v>334</v>
      </c>
      <c r="C68" s="45" t="s">
        <v>16</v>
      </c>
      <c r="D68" s="25" t="s">
        <v>17</v>
      </c>
      <c r="E68" s="8" t="s">
        <v>18</v>
      </c>
      <c r="F68" s="25" t="s">
        <v>297</v>
      </c>
      <c r="G68" s="25" t="s">
        <v>178</v>
      </c>
      <c r="H68" s="25" t="s">
        <v>178</v>
      </c>
      <c r="I68" s="11" t="s">
        <v>282</v>
      </c>
      <c r="J68" s="11" t="s">
        <v>280</v>
      </c>
      <c r="K68" s="11" t="s">
        <v>283</v>
      </c>
      <c r="L68" s="11" t="s">
        <v>21</v>
      </c>
      <c r="M68" s="36">
        <v>44061</v>
      </c>
      <c r="N68" s="11" t="s">
        <v>22</v>
      </c>
    </row>
    <row r="69" spans="1:14" ht="56" x14ac:dyDescent="0.35">
      <c r="A69" s="45" t="s">
        <v>99</v>
      </c>
      <c r="B69" s="20" t="s">
        <v>337</v>
      </c>
      <c r="C69" s="45" t="s">
        <v>16</v>
      </c>
      <c r="D69" s="25" t="s">
        <v>17</v>
      </c>
      <c r="E69" s="8" t="s">
        <v>27</v>
      </c>
      <c r="F69" s="24" t="s">
        <v>278</v>
      </c>
      <c r="G69" s="25" t="s">
        <v>178</v>
      </c>
      <c r="H69" s="25" t="s">
        <v>178</v>
      </c>
      <c r="I69" s="11" t="s">
        <v>282</v>
      </c>
      <c r="J69" s="11" t="s">
        <v>280</v>
      </c>
      <c r="K69" s="11" t="s">
        <v>283</v>
      </c>
      <c r="L69" s="11" t="s">
        <v>21</v>
      </c>
      <c r="M69" s="36">
        <v>44061</v>
      </c>
      <c r="N69" s="11" t="s">
        <v>22</v>
      </c>
    </row>
    <row r="70" spans="1:14" ht="28" x14ac:dyDescent="0.35">
      <c r="A70" s="45" t="s">
        <v>99</v>
      </c>
      <c r="B70" s="20" t="s">
        <v>346</v>
      </c>
      <c r="C70" s="45" t="s">
        <v>16</v>
      </c>
      <c r="D70" s="25" t="s">
        <v>31</v>
      </c>
      <c r="E70" s="8" t="s">
        <v>27</v>
      </c>
      <c r="F70" s="25" t="s">
        <v>289</v>
      </c>
      <c r="G70" s="20" t="s">
        <v>163</v>
      </c>
      <c r="H70" s="20" t="s">
        <v>163</v>
      </c>
      <c r="I70" s="11" t="s">
        <v>321</v>
      </c>
      <c r="J70" s="11" t="s">
        <v>280</v>
      </c>
      <c r="K70" s="11" t="s">
        <v>322</v>
      </c>
      <c r="L70" s="11" t="s">
        <v>21</v>
      </c>
      <c r="M70" s="36">
        <v>44061</v>
      </c>
      <c r="N70" s="11" t="s">
        <v>22</v>
      </c>
    </row>
    <row r="71" spans="1:14" x14ac:dyDescent="0.35">
      <c r="A71" s="45" t="s">
        <v>99</v>
      </c>
      <c r="B71" s="20" t="s">
        <v>363</v>
      </c>
      <c r="C71" s="45" t="s">
        <v>16</v>
      </c>
      <c r="D71" s="25" t="s">
        <v>31</v>
      </c>
      <c r="E71" s="8" t="s">
        <v>27</v>
      </c>
      <c r="F71" s="25" t="s">
        <v>314</v>
      </c>
      <c r="G71" s="20" t="s">
        <v>163</v>
      </c>
      <c r="H71" s="20" t="s">
        <v>163</v>
      </c>
      <c r="I71" s="11" t="s">
        <v>321</v>
      </c>
      <c r="J71" s="11" t="s">
        <v>280</v>
      </c>
      <c r="K71" s="11" t="s">
        <v>322</v>
      </c>
      <c r="L71" s="11" t="s">
        <v>21</v>
      </c>
      <c r="M71" s="36">
        <v>44061</v>
      </c>
      <c r="N71" s="11" t="s">
        <v>22</v>
      </c>
    </row>
    <row r="72" spans="1:14" x14ac:dyDescent="0.35">
      <c r="A72" s="45" t="s">
        <v>99</v>
      </c>
      <c r="B72" s="20" t="s">
        <v>675</v>
      </c>
      <c r="C72" s="45" t="s">
        <v>16</v>
      </c>
      <c r="D72" s="25" t="s">
        <v>17</v>
      </c>
      <c r="E72" s="8" t="s">
        <v>27</v>
      </c>
      <c r="F72" s="51" t="s">
        <v>278</v>
      </c>
      <c r="G72" s="25" t="s">
        <v>20</v>
      </c>
      <c r="H72" s="25" t="s">
        <v>20</v>
      </c>
      <c r="I72" s="11" t="s">
        <v>279</v>
      </c>
      <c r="J72" s="11" t="s">
        <v>280</v>
      </c>
      <c r="K72" s="11" t="s">
        <v>281</v>
      </c>
      <c r="L72" s="11" t="s">
        <v>28</v>
      </c>
      <c r="M72" s="36">
        <v>44061</v>
      </c>
      <c r="N72" s="11" t="s">
        <v>22</v>
      </c>
    </row>
    <row r="73" spans="1:14" ht="28" x14ac:dyDescent="0.35">
      <c r="A73" s="45" t="s">
        <v>99</v>
      </c>
      <c r="B73" s="20" t="s">
        <v>319</v>
      </c>
      <c r="C73" s="45" t="s">
        <v>16</v>
      </c>
      <c r="D73" s="25" t="s">
        <v>31</v>
      </c>
      <c r="E73" s="8" t="s">
        <v>18</v>
      </c>
      <c r="F73" s="51" t="s">
        <v>278</v>
      </c>
      <c r="G73" s="25" t="s">
        <v>93</v>
      </c>
      <c r="H73" s="25" t="s">
        <v>93</v>
      </c>
      <c r="I73" s="11" t="s">
        <v>317</v>
      </c>
      <c r="J73" s="11" t="s">
        <v>280</v>
      </c>
      <c r="K73" s="11" t="s">
        <v>318</v>
      </c>
      <c r="L73" s="11" t="s">
        <v>21</v>
      </c>
      <c r="M73" s="36">
        <v>44061</v>
      </c>
      <c r="N73" s="11" t="s">
        <v>22</v>
      </c>
    </row>
    <row r="74" spans="1:14" ht="56" x14ac:dyDescent="0.35">
      <c r="A74" s="45" t="s">
        <v>99</v>
      </c>
      <c r="B74" s="20" t="s">
        <v>654</v>
      </c>
      <c r="C74" s="45" t="s">
        <v>16</v>
      </c>
      <c r="D74" s="25" t="s">
        <v>270</v>
      </c>
      <c r="E74" s="8" t="s">
        <v>18</v>
      </c>
      <c r="F74" s="24" t="s">
        <v>278</v>
      </c>
      <c r="G74" s="25" t="s">
        <v>655</v>
      </c>
      <c r="H74" s="25" t="s">
        <v>655</v>
      </c>
      <c r="I74" s="11" t="s">
        <v>380</v>
      </c>
      <c r="J74" s="11" t="s">
        <v>280</v>
      </c>
      <c r="K74" s="11" t="s">
        <v>381</v>
      </c>
      <c r="L74" s="11" t="s">
        <v>21</v>
      </c>
      <c r="M74" s="36">
        <v>44061</v>
      </c>
      <c r="N74" s="11" t="s">
        <v>22</v>
      </c>
    </row>
    <row r="75" spans="1:14" ht="42" x14ac:dyDescent="0.35">
      <c r="A75" s="45" t="s">
        <v>99</v>
      </c>
      <c r="B75" s="20" t="s">
        <v>393</v>
      </c>
      <c r="C75" s="45" t="s">
        <v>16</v>
      </c>
      <c r="D75" s="25" t="s">
        <v>31</v>
      </c>
      <c r="E75" s="8" t="s">
        <v>27</v>
      </c>
      <c r="F75" s="24" t="s">
        <v>278</v>
      </c>
      <c r="G75" s="25" t="s">
        <v>178</v>
      </c>
      <c r="H75" s="25" t="s">
        <v>178</v>
      </c>
      <c r="I75" s="11" t="s">
        <v>282</v>
      </c>
      <c r="J75" s="11" t="s">
        <v>280</v>
      </c>
      <c r="K75" s="11" t="s">
        <v>283</v>
      </c>
      <c r="L75" s="11" t="s">
        <v>21</v>
      </c>
      <c r="M75" s="36">
        <v>44061</v>
      </c>
      <c r="N75" s="11" t="s">
        <v>22</v>
      </c>
    </row>
    <row r="76" spans="1:14" ht="28" x14ac:dyDescent="0.35">
      <c r="A76" s="45" t="s">
        <v>96</v>
      </c>
      <c r="B76" s="22" t="s">
        <v>320</v>
      </c>
      <c r="C76" s="45" t="s">
        <v>16</v>
      </c>
      <c r="D76" s="25" t="s">
        <v>17</v>
      </c>
      <c r="E76" s="8" t="s">
        <v>27</v>
      </c>
      <c r="F76" s="24" t="s">
        <v>278</v>
      </c>
      <c r="G76" s="22" t="s">
        <v>163</v>
      </c>
      <c r="H76" s="22" t="s">
        <v>163</v>
      </c>
      <c r="I76" s="11" t="s">
        <v>321</v>
      </c>
      <c r="J76" s="11" t="s">
        <v>280</v>
      </c>
      <c r="K76" s="11" t="s">
        <v>322</v>
      </c>
      <c r="L76" s="11" t="s">
        <v>21</v>
      </c>
      <c r="M76" s="36">
        <v>44061</v>
      </c>
      <c r="N76" s="11" t="s">
        <v>22</v>
      </c>
    </row>
    <row r="77" spans="1:14" x14ac:dyDescent="0.35">
      <c r="A77" s="45" t="s">
        <v>96</v>
      </c>
      <c r="B77" s="20" t="s">
        <v>330</v>
      </c>
      <c r="C77" s="45" t="s">
        <v>16</v>
      </c>
      <c r="D77" s="20" t="s">
        <v>17</v>
      </c>
      <c r="E77" s="8" t="s">
        <v>27</v>
      </c>
      <c r="F77" s="25" t="s">
        <v>289</v>
      </c>
      <c r="G77" s="22" t="s">
        <v>168</v>
      </c>
      <c r="H77" s="22" t="s">
        <v>168</v>
      </c>
      <c r="I77" s="11" t="s">
        <v>321</v>
      </c>
      <c r="J77" s="11" t="s">
        <v>280</v>
      </c>
      <c r="K77" s="11" t="s">
        <v>322</v>
      </c>
      <c r="L77" s="11" t="s">
        <v>21</v>
      </c>
      <c r="M77" s="36">
        <v>44061</v>
      </c>
      <c r="N77" s="11" t="s">
        <v>22</v>
      </c>
    </row>
    <row r="78" spans="1:14" ht="28" x14ac:dyDescent="0.35">
      <c r="A78" s="45" t="s">
        <v>96</v>
      </c>
      <c r="B78" s="20" t="s">
        <v>333</v>
      </c>
      <c r="C78" s="45" t="s">
        <v>16</v>
      </c>
      <c r="D78" s="25" t="s">
        <v>31</v>
      </c>
      <c r="E78" s="8" t="s">
        <v>27</v>
      </c>
      <c r="F78" s="25" t="s">
        <v>289</v>
      </c>
      <c r="G78" s="25" t="s">
        <v>178</v>
      </c>
      <c r="H78" s="25" t="s">
        <v>178</v>
      </c>
      <c r="I78" s="11" t="s">
        <v>282</v>
      </c>
      <c r="J78" s="11" t="s">
        <v>280</v>
      </c>
      <c r="K78" s="11" t="s">
        <v>283</v>
      </c>
      <c r="L78" s="11" t="s">
        <v>21</v>
      </c>
      <c r="M78" s="36">
        <v>44061</v>
      </c>
      <c r="N78" s="11" t="s">
        <v>22</v>
      </c>
    </row>
    <row r="79" spans="1:14" ht="28" x14ac:dyDescent="0.35">
      <c r="A79" s="45" t="s">
        <v>96</v>
      </c>
      <c r="B79" s="20" t="s">
        <v>340</v>
      </c>
      <c r="C79" s="45" t="s">
        <v>16</v>
      </c>
      <c r="D79" s="25" t="s">
        <v>31</v>
      </c>
      <c r="E79" s="8" t="s">
        <v>27</v>
      </c>
      <c r="F79" s="24" t="s">
        <v>278</v>
      </c>
      <c r="G79" s="20" t="s">
        <v>163</v>
      </c>
      <c r="H79" s="20" t="s">
        <v>163</v>
      </c>
      <c r="I79" s="11" t="s">
        <v>321</v>
      </c>
      <c r="J79" s="11" t="s">
        <v>280</v>
      </c>
      <c r="K79" s="11" t="s">
        <v>322</v>
      </c>
      <c r="L79" s="11" t="s">
        <v>21</v>
      </c>
      <c r="M79" s="36">
        <v>44061</v>
      </c>
      <c r="N79" s="11" t="s">
        <v>22</v>
      </c>
    </row>
    <row r="80" spans="1:14" x14ac:dyDescent="0.35">
      <c r="A80" s="45" t="s">
        <v>96</v>
      </c>
      <c r="B80" s="20" t="s">
        <v>342</v>
      </c>
      <c r="C80" s="45" t="s">
        <v>16</v>
      </c>
      <c r="D80" s="25" t="s">
        <v>17</v>
      </c>
      <c r="E80" s="8" t="s">
        <v>27</v>
      </c>
      <c r="F80" s="25" t="s">
        <v>285</v>
      </c>
      <c r="G80" s="20" t="s">
        <v>163</v>
      </c>
      <c r="H80" s="20" t="s">
        <v>163</v>
      </c>
      <c r="I80" s="11" t="s">
        <v>321</v>
      </c>
      <c r="J80" s="11" t="s">
        <v>280</v>
      </c>
      <c r="K80" s="11" t="s">
        <v>322</v>
      </c>
      <c r="L80" s="11" t="s">
        <v>21</v>
      </c>
      <c r="M80" s="36">
        <v>44061</v>
      </c>
      <c r="N80" s="11" t="s">
        <v>22</v>
      </c>
    </row>
    <row r="81" spans="1:14" x14ac:dyDescent="0.35">
      <c r="A81" s="45" t="s">
        <v>96</v>
      </c>
      <c r="B81" s="20" t="s">
        <v>361</v>
      </c>
      <c r="C81" s="45" t="s">
        <v>16</v>
      </c>
      <c r="D81" s="25" t="s">
        <v>17</v>
      </c>
      <c r="E81" s="8" t="s">
        <v>27</v>
      </c>
      <c r="F81" s="24" t="s">
        <v>278</v>
      </c>
      <c r="G81" s="20" t="s">
        <v>163</v>
      </c>
      <c r="H81" s="20" t="s">
        <v>163</v>
      </c>
      <c r="I81" s="11" t="s">
        <v>321</v>
      </c>
      <c r="J81" s="11" t="s">
        <v>280</v>
      </c>
      <c r="K81" s="11" t="s">
        <v>322</v>
      </c>
      <c r="L81" s="11" t="s">
        <v>21</v>
      </c>
      <c r="M81" s="39">
        <v>44061</v>
      </c>
      <c r="N81" s="11" t="s">
        <v>22</v>
      </c>
    </row>
    <row r="82" spans="1:14" ht="28" x14ac:dyDescent="0.35">
      <c r="A82" s="45" t="s">
        <v>96</v>
      </c>
      <c r="B82" s="23" t="s">
        <v>362</v>
      </c>
      <c r="C82" s="45" t="s">
        <v>16</v>
      </c>
      <c r="D82" s="27" t="s">
        <v>31</v>
      </c>
      <c r="E82" s="8" t="s">
        <v>27</v>
      </c>
      <c r="F82" s="25" t="s">
        <v>285</v>
      </c>
      <c r="G82" s="23" t="s">
        <v>163</v>
      </c>
      <c r="H82" s="23" t="s">
        <v>163</v>
      </c>
      <c r="I82" s="11" t="s">
        <v>321</v>
      </c>
      <c r="J82" s="11" t="s">
        <v>280</v>
      </c>
      <c r="K82" s="11" t="s">
        <v>322</v>
      </c>
      <c r="L82" s="11" t="s">
        <v>21</v>
      </c>
      <c r="M82" s="39">
        <v>44061</v>
      </c>
      <c r="N82" s="11" t="s">
        <v>22</v>
      </c>
    </row>
    <row r="83" spans="1:14" ht="70" x14ac:dyDescent="0.35">
      <c r="A83" s="45" t="s">
        <v>96</v>
      </c>
      <c r="B83" s="20" t="s">
        <v>395</v>
      </c>
      <c r="C83" s="45" t="s">
        <v>16</v>
      </c>
      <c r="D83" s="25" t="s">
        <v>254</v>
      </c>
      <c r="E83" s="8" t="s">
        <v>27</v>
      </c>
      <c r="F83" s="51" t="s">
        <v>297</v>
      </c>
      <c r="G83" s="25" t="s">
        <v>252</v>
      </c>
      <c r="H83" s="25" t="s">
        <v>252</v>
      </c>
      <c r="I83" s="11" t="s">
        <v>396</v>
      </c>
      <c r="J83" s="11" t="s">
        <v>397</v>
      </c>
      <c r="K83" s="11" t="s">
        <v>398</v>
      </c>
      <c r="L83" s="11" t="s">
        <v>28</v>
      </c>
      <c r="M83" s="36">
        <v>44061</v>
      </c>
      <c r="N83" s="11" t="s">
        <v>22</v>
      </c>
    </row>
    <row r="84" spans="1:14" ht="28" x14ac:dyDescent="0.35">
      <c r="A84" s="45" t="s">
        <v>235</v>
      </c>
      <c r="B84" s="20" t="s">
        <v>676</v>
      </c>
      <c r="C84" s="45" t="s">
        <v>16</v>
      </c>
      <c r="D84" s="25" t="s">
        <v>17</v>
      </c>
      <c r="E84" s="8" t="s">
        <v>27</v>
      </c>
      <c r="F84" s="51" t="s">
        <v>278</v>
      </c>
      <c r="G84" s="25" t="s">
        <v>20</v>
      </c>
      <c r="H84" s="25" t="s">
        <v>20</v>
      </c>
      <c r="I84" s="11" t="s">
        <v>279</v>
      </c>
      <c r="J84" s="11" t="s">
        <v>280</v>
      </c>
      <c r="K84" s="11" t="s">
        <v>281</v>
      </c>
      <c r="L84" s="11" t="s">
        <v>28</v>
      </c>
      <c r="M84" s="36">
        <v>42360</v>
      </c>
      <c r="N84" s="11" t="s">
        <v>34</v>
      </c>
    </row>
    <row r="85" spans="1:14" ht="28" x14ac:dyDescent="0.35">
      <c r="A85" s="45" t="s">
        <v>235</v>
      </c>
      <c r="B85" s="20" t="s">
        <v>677</v>
      </c>
      <c r="C85" s="45" t="s">
        <v>16</v>
      </c>
      <c r="D85" s="25" t="s">
        <v>17</v>
      </c>
      <c r="E85" s="8" t="s">
        <v>27</v>
      </c>
      <c r="F85" s="51" t="s">
        <v>278</v>
      </c>
      <c r="G85" s="25" t="s">
        <v>20</v>
      </c>
      <c r="H85" s="25" t="s">
        <v>20</v>
      </c>
      <c r="I85" s="11" t="s">
        <v>279</v>
      </c>
      <c r="J85" s="11" t="s">
        <v>280</v>
      </c>
      <c r="K85" s="11" t="s">
        <v>281</v>
      </c>
      <c r="L85" s="11" t="s">
        <v>28</v>
      </c>
      <c r="M85" s="36">
        <v>44757</v>
      </c>
      <c r="N85" s="11" t="s">
        <v>22</v>
      </c>
    </row>
    <row r="86" spans="1:14" ht="28" x14ac:dyDescent="0.35">
      <c r="A86" s="45" t="s">
        <v>224</v>
      </c>
      <c r="B86" s="20" t="s">
        <v>684</v>
      </c>
      <c r="C86" s="45" t="s">
        <v>16</v>
      </c>
      <c r="D86" s="25" t="s">
        <v>31</v>
      </c>
      <c r="E86" s="8" t="s">
        <v>18</v>
      </c>
      <c r="F86" s="25" t="s">
        <v>289</v>
      </c>
      <c r="G86" s="25" t="s">
        <v>49</v>
      </c>
      <c r="H86" s="25" t="s">
        <v>49</v>
      </c>
      <c r="I86" s="11" t="s">
        <v>282</v>
      </c>
      <c r="J86" s="11" t="s">
        <v>280</v>
      </c>
      <c r="K86" s="11" t="s">
        <v>283</v>
      </c>
      <c r="L86" s="11" t="s">
        <v>21</v>
      </c>
      <c r="M86" s="36">
        <v>44757</v>
      </c>
      <c r="N86" s="11" t="s">
        <v>22</v>
      </c>
    </row>
    <row r="87" spans="1:14" ht="42" x14ac:dyDescent="0.35">
      <c r="A87" s="45" t="s">
        <v>224</v>
      </c>
      <c r="B87" s="20" t="s">
        <v>382</v>
      </c>
      <c r="C87" s="45" t="s">
        <v>16</v>
      </c>
      <c r="D87" s="25" t="s">
        <v>254</v>
      </c>
      <c r="E87" s="8" t="s">
        <v>18</v>
      </c>
      <c r="F87" s="51" t="s">
        <v>297</v>
      </c>
      <c r="G87" s="25" t="s">
        <v>252</v>
      </c>
      <c r="H87" s="25" t="s">
        <v>252</v>
      </c>
      <c r="I87" s="11" t="s">
        <v>383</v>
      </c>
      <c r="J87" s="11" t="s">
        <v>384</v>
      </c>
      <c r="K87" s="11" t="s">
        <v>385</v>
      </c>
      <c r="L87" s="11" t="s">
        <v>21</v>
      </c>
      <c r="M87" s="35">
        <v>45736</v>
      </c>
      <c r="N87" s="11" t="s">
        <v>34</v>
      </c>
    </row>
    <row r="88" spans="1:14" ht="28" x14ac:dyDescent="0.35">
      <c r="A88" s="45" t="s">
        <v>224</v>
      </c>
      <c r="B88" s="20" t="s">
        <v>394</v>
      </c>
      <c r="C88" s="45" t="s">
        <v>16</v>
      </c>
      <c r="D88" s="25" t="s">
        <v>31</v>
      </c>
      <c r="E88" s="8" t="s">
        <v>18</v>
      </c>
      <c r="F88" s="56" t="s">
        <v>278</v>
      </c>
      <c r="G88" s="25" t="s">
        <v>178</v>
      </c>
      <c r="H88" s="25" t="s">
        <v>178</v>
      </c>
      <c r="I88" s="11" t="s">
        <v>282</v>
      </c>
      <c r="J88" s="11" t="s">
        <v>280</v>
      </c>
      <c r="K88" s="11" t="s">
        <v>283</v>
      </c>
      <c r="L88" s="11" t="s">
        <v>21</v>
      </c>
      <c r="M88" s="36">
        <v>44755</v>
      </c>
      <c r="N88" s="11" t="s">
        <v>22</v>
      </c>
    </row>
    <row r="89" spans="1:14" x14ac:dyDescent="0.35">
      <c r="A89" s="45" t="s">
        <v>14</v>
      </c>
      <c r="B89" s="20" t="s">
        <v>679</v>
      </c>
      <c r="C89" s="45" t="s">
        <v>16</v>
      </c>
      <c r="D89" s="25" t="s">
        <v>31</v>
      </c>
      <c r="E89" s="8" t="s">
        <v>459</v>
      </c>
      <c r="F89" s="29" t="s">
        <v>278</v>
      </c>
      <c r="G89" s="25" t="s">
        <v>33</v>
      </c>
      <c r="H89" s="25" t="s">
        <v>33</v>
      </c>
      <c r="I89" s="11" t="s">
        <v>286</v>
      </c>
      <c r="J89" s="11" t="s">
        <v>280</v>
      </c>
      <c r="K89" s="11" t="s">
        <v>287</v>
      </c>
      <c r="L89" s="11" t="s">
        <v>21</v>
      </c>
      <c r="M89" s="36">
        <v>45690</v>
      </c>
      <c r="N89" s="11" t="s">
        <v>22</v>
      </c>
    </row>
    <row r="90" spans="1:14" x14ac:dyDescent="0.35">
      <c r="A90" s="45" t="s">
        <v>14</v>
      </c>
      <c r="B90" s="20" t="s">
        <v>291</v>
      </c>
      <c r="C90" s="45" t="s">
        <v>16</v>
      </c>
      <c r="D90" s="25" t="s">
        <v>17</v>
      </c>
      <c r="E90" s="8" t="s">
        <v>18</v>
      </c>
      <c r="F90" s="29" t="s">
        <v>289</v>
      </c>
      <c r="G90" s="25" t="s">
        <v>33</v>
      </c>
      <c r="H90" s="25" t="s">
        <v>33</v>
      </c>
      <c r="I90" s="11" t="s">
        <v>282</v>
      </c>
      <c r="J90" s="11" t="s">
        <v>280</v>
      </c>
      <c r="K90" s="11" t="s">
        <v>283</v>
      </c>
      <c r="L90" s="11" t="s">
        <v>28</v>
      </c>
      <c r="M90" s="36">
        <v>45690</v>
      </c>
      <c r="N90" s="11" t="s">
        <v>22</v>
      </c>
    </row>
    <row r="91" spans="1:14" ht="28" x14ac:dyDescent="0.35">
      <c r="A91" s="45" t="s">
        <v>14</v>
      </c>
      <c r="B91" s="20" t="s">
        <v>294</v>
      </c>
      <c r="C91" s="45" t="s">
        <v>16</v>
      </c>
      <c r="D91" s="25" t="s">
        <v>31</v>
      </c>
      <c r="E91" s="8" t="s">
        <v>27</v>
      </c>
      <c r="F91" s="29" t="s">
        <v>289</v>
      </c>
      <c r="G91" s="25" t="s">
        <v>49</v>
      </c>
      <c r="H91" s="25" t="s">
        <v>49</v>
      </c>
      <c r="I91" s="11" t="s">
        <v>282</v>
      </c>
      <c r="J91" s="11" t="s">
        <v>280</v>
      </c>
      <c r="K91" s="11" t="s">
        <v>283</v>
      </c>
      <c r="L91" s="11" t="s">
        <v>21</v>
      </c>
      <c r="M91" s="36">
        <v>45690</v>
      </c>
      <c r="N91" s="11" t="s">
        <v>22</v>
      </c>
    </row>
    <row r="92" spans="1:14" ht="28" x14ac:dyDescent="0.35">
      <c r="A92" s="45" t="s">
        <v>14</v>
      </c>
      <c r="B92" s="20" t="s">
        <v>649</v>
      </c>
      <c r="C92" s="45" t="s">
        <v>16</v>
      </c>
      <c r="D92" s="25" t="s">
        <v>31</v>
      </c>
      <c r="E92" s="8" t="s">
        <v>111</v>
      </c>
      <c r="F92" s="29" t="s">
        <v>285</v>
      </c>
      <c r="G92" s="25" t="s">
        <v>93</v>
      </c>
      <c r="H92" s="25" t="s">
        <v>93</v>
      </c>
      <c r="I92" s="25" t="s">
        <v>282</v>
      </c>
      <c r="J92" s="11" t="s">
        <v>280</v>
      </c>
      <c r="K92" s="11" t="s">
        <v>283</v>
      </c>
      <c r="L92" s="11" t="s">
        <v>21</v>
      </c>
      <c r="M92" s="36">
        <v>45690</v>
      </c>
      <c r="N92" s="11" t="s">
        <v>22</v>
      </c>
    </row>
    <row r="93" spans="1:14" ht="28" x14ac:dyDescent="0.35">
      <c r="A93" s="45" t="s">
        <v>14</v>
      </c>
      <c r="B93" s="20" t="s">
        <v>650</v>
      </c>
      <c r="C93" s="45" t="s">
        <v>16</v>
      </c>
      <c r="D93" s="25" t="s">
        <v>31</v>
      </c>
      <c r="E93" s="8" t="s">
        <v>111</v>
      </c>
      <c r="F93" s="29" t="s">
        <v>285</v>
      </c>
      <c r="G93" s="25" t="s">
        <v>93</v>
      </c>
      <c r="H93" s="25" t="s">
        <v>93</v>
      </c>
      <c r="I93" s="25" t="s">
        <v>282</v>
      </c>
      <c r="J93" s="11" t="s">
        <v>280</v>
      </c>
      <c r="K93" s="11" t="s">
        <v>283</v>
      </c>
      <c r="L93" s="11" t="s">
        <v>28</v>
      </c>
      <c r="M93" s="36">
        <v>45690</v>
      </c>
      <c r="N93" s="11" t="s">
        <v>22</v>
      </c>
    </row>
    <row r="94" spans="1:14" x14ac:dyDescent="0.35">
      <c r="A94" s="45" t="s">
        <v>14</v>
      </c>
      <c r="B94" s="20" t="s">
        <v>323</v>
      </c>
      <c r="C94" s="45" t="s">
        <v>16</v>
      </c>
      <c r="D94" s="25" t="s">
        <v>17</v>
      </c>
      <c r="E94" s="8" t="s">
        <v>18</v>
      </c>
      <c r="F94" s="29" t="s">
        <v>285</v>
      </c>
      <c r="G94" s="20" t="s">
        <v>166</v>
      </c>
      <c r="H94" s="20" t="s">
        <v>166</v>
      </c>
      <c r="I94" s="11" t="s">
        <v>321</v>
      </c>
      <c r="J94" s="11" t="s">
        <v>280</v>
      </c>
      <c r="K94" s="11" t="s">
        <v>322</v>
      </c>
      <c r="L94" s="11" t="s">
        <v>21</v>
      </c>
      <c r="M94" s="36">
        <v>45690</v>
      </c>
      <c r="N94" s="11" t="s">
        <v>22</v>
      </c>
    </row>
    <row r="95" spans="1:14" ht="28" x14ac:dyDescent="0.35">
      <c r="A95" s="45" t="s">
        <v>14</v>
      </c>
      <c r="B95" s="20" t="s">
        <v>329</v>
      </c>
      <c r="C95" s="45" t="s">
        <v>16</v>
      </c>
      <c r="D95" s="20" t="s">
        <v>17</v>
      </c>
      <c r="E95" s="8" t="s">
        <v>18</v>
      </c>
      <c r="F95" s="29" t="s">
        <v>312</v>
      </c>
      <c r="G95" s="22" t="s">
        <v>168</v>
      </c>
      <c r="H95" s="22" t="s">
        <v>168</v>
      </c>
      <c r="I95" s="11" t="s">
        <v>321</v>
      </c>
      <c r="J95" s="11" t="s">
        <v>280</v>
      </c>
      <c r="K95" s="11" t="s">
        <v>322</v>
      </c>
      <c r="L95" s="11" t="s">
        <v>21</v>
      </c>
      <c r="M95" s="36">
        <v>43371</v>
      </c>
      <c r="N95" s="11" t="s">
        <v>22</v>
      </c>
    </row>
    <row r="96" spans="1:14" ht="42" x14ac:dyDescent="0.35">
      <c r="A96" s="45" t="s">
        <v>14</v>
      </c>
      <c r="B96" s="20" t="s">
        <v>666</v>
      </c>
      <c r="C96" s="45" t="s">
        <v>16</v>
      </c>
      <c r="D96" s="25" t="s">
        <v>17</v>
      </c>
      <c r="E96" s="8" t="s">
        <v>18</v>
      </c>
      <c r="F96" s="56" t="s">
        <v>278</v>
      </c>
      <c r="G96" s="25" t="s">
        <v>178</v>
      </c>
      <c r="H96" s="25" t="s">
        <v>178</v>
      </c>
      <c r="I96" s="11" t="s">
        <v>282</v>
      </c>
      <c r="J96" s="11" t="s">
        <v>280</v>
      </c>
      <c r="K96" s="11" t="s">
        <v>283</v>
      </c>
      <c r="L96" s="11" t="s">
        <v>21</v>
      </c>
      <c r="M96" s="36">
        <v>44742</v>
      </c>
      <c r="N96" s="11" t="s">
        <v>22</v>
      </c>
    </row>
    <row r="97" spans="1:14" ht="28" x14ac:dyDescent="0.35">
      <c r="A97" s="45" t="s">
        <v>14</v>
      </c>
      <c r="B97" s="20" t="s">
        <v>339</v>
      </c>
      <c r="C97" s="45" t="s">
        <v>16</v>
      </c>
      <c r="D97" s="25" t="s">
        <v>31</v>
      </c>
      <c r="E97" s="8" t="s">
        <v>18</v>
      </c>
      <c r="F97" s="29" t="s">
        <v>285</v>
      </c>
      <c r="G97" s="20" t="s">
        <v>163</v>
      </c>
      <c r="H97" s="20" t="s">
        <v>163</v>
      </c>
      <c r="I97" s="11" t="s">
        <v>321</v>
      </c>
      <c r="J97" s="11" t="s">
        <v>280</v>
      </c>
      <c r="K97" s="11" t="s">
        <v>322</v>
      </c>
      <c r="L97" s="11" t="s">
        <v>21</v>
      </c>
      <c r="M97" s="36">
        <v>44742</v>
      </c>
      <c r="N97" s="11" t="s">
        <v>22</v>
      </c>
    </row>
    <row r="98" spans="1:14" x14ac:dyDescent="0.35">
      <c r="A98" s="45" t="s">
        <v>14</v>
      </c>
      <c r="B98" s="20" t="s">
        <v>343</v>
      </c>
      <c r="C98" s="45" t="s">
        <v>16</v>
      </c>
      <c r="D98" s="25" t="s">
        <v>17</v>
      </c>
      <c r="E98" s="8" t="s">
        <v>18</v>
      </c>
      <c r="F98" s="25" t="s">
        <v>285</v>
      </c>
      <c r="G98" s="20" t="s">
        <v>163</v>
      </c>
      <c r="H98" s="20" t="s">
        <v>163</v>
      </c>
      <c r="I98" s="11" t="s">
        <v>321</v>
      </c>
      <c r="J98" s="11" t="s">
        <v>280</v>
      </c>
      <c r="K98" s="11" t="s">
        <v>322</v>
      </c>
      <c r="L98" s="11" t="s">
        <v>21</v>
      </c>
      <c r="M98" s="36">
        <v>44742</v>
      </c>
      <c r="N98" s="11" t="s">
        <v>22</v>
      </c>
    </row>
    <row r="99" spans="1:14" x14ac:dyDescent="0.35">
      <c r="A99" s="45" t="s">
        <v>14</v>
      </c>
      <c r="B99" s="20" t="s">
        <v>344</v>
      </c>
      <c r="C99" s="45" t="s">
        <v>16</v>
      </c>
      <c r="D99" s="25" t="s">
        <v>31</v>
      </c>
      <c r="E99" s="8" t="s">
        <v>18</v>
      </c>
      <c r="F99" s="25" t="s">
        <v>285</v>
      </c>
      <c r="G99" s="20" t="s">
        <v>163</v>
      </c>
      <c r="H99" s="20" t="s">
        <v>163</v>
      </c>
      <c r="I99" s="11" t="s">
        <v>321</v>
      </c>
      <c r="J99" s="11" t="s">
        <v>280</v>
      </c>
      <c r="K99" s="11" t="s">
        <v>322</v>
      </c>
      <c r="L99" s="11" t="s">
        <v>21</v>
      </c>
      <c r="M99" s="36">
        <v>44742</v>
      </c>
      <c r="N99" s="11" t="s">
        <v>22</v>
      </c>
    </row>
    <row r="100" spans="1:14" ht="28" x14ac:dyDescent="0.35">
      <c r="A100" s="45" t="s">
        <v>14</v>
      </c>
      <c r="B100" s="20" t="s">
        <v>345</v>
      </c>
      <c r="C100" s="45" t="s">
        <v>16</v>
      </c>
      <c r="D100" s="25" t="s">
        <v>31</v>
      </c>
      <c r="E100" s="48" t="s">
        <v>18</v>
      </c>
      <c r="F100" s="25" t="s">
        <v>285</v>
      </c>
      <c r="G100" s="58" t="s">
        <v>198</v>
      </c>
      <c r="H100" s="34" t="s">
        <v>198</v>
      </c>
      <c r="I100" s="11" t="s">
        <v>321</v>
      </c>
      <c r="J100" s="11" t="s">
        <v>280</v>
      </c>
      <c r="K100" s="11" t="s">
        <v>322</v>
      </c>
      <c r="L100" s="11" t="s">
        <v>21</v>
      </c>
      <c r="M100" s="36">
        <v>44743</v>
      </c>
      <c r="N100" s="11" t="s">
        <v>22</v>
      </c>
    </row>
    <row r="101" spans="1:14" ht="28" x14ac:dyDescent="0.35">
      <c r="A101" s="45" t="s">
        <v>14</v>
      </c>
      <c r="B101" s="20" t="s">
        <v>367</v>
      </c>
      <c r="C101" s="45" t="s">
        <v>16</v>
      </c>
      <c r="D101" s="25" t="s">
        <v>17</v>
      </c>
      <c r="E101" s="48" t="s">
        <v>18</v>
      </c>
      <c r="F101" s="25" t="s">
        <v>285</v>
      </c>
      <c r="G101" s="49" t="s">
        <v>222</v>
      </c>
      <c r="H101" s="25" t="s">
        <v>222</v>
      </c>
      <c r="I101" s="11" t="s">
        <v>279</v>
      </c>
      <c r="J101" s="11" t="s">
        <v>280</v>
      </c>
      <c r="K101" s="11" t="s">
        <v>281</v>
      </c>
      <c r="L101" s="11" t="s">
        <v>21</v>
      </c>
      <c r="M101" s="36">
        <v>44743</v>
      </c>
      <c r="N101" s="11" t="s">
        <v>256</v>
      </c>
    </row>
    <row r="102" spans="1:14" ht="28" x14ac:dyDescent="0.35">
      <c r="A102" s="45" t="s">
        <v>14</v>
      </c>
      <c r="B102" s="20" t="s">
        <v>374</v>
      </c>
      <c r="C102" s="45" t="s">
        <v>16</v>
      </c>
      <c r="D102" s="25" t="s">
        <v>31</v>
      </c>
      <c r="E102" s="48" t="s">
        <v>18</v>
      </c>
      <c r="F102" s="51" t="s">
        <v>285</v>
      </c>
      <c r="G102" s="49" t="s">
        <v>93</v>
      </c>
      <c r="H102" s="25" t="s">
        <v>93</v>
      </c>
      <c r="I102" s="11" t="s">
        <v>317</v>
      </c>
      <c r="J102" s="11" t="s">
        <v>280</v>
      </c>
      <c r="K102" s="11" t="s">
        <v>318</v>
      </c>
      <c r="L102" s="11" t="s">
        <v>21</v>
      </c>
      <c r="M102" s="36">
        <v>44743</v>
      </c>
      <c r="N102" s="11" t="s">
        <v>22</v>
      </c>
    </row>
    <row r="103" spans="1:14" ht="28" x14ac:dyDescent="0.35">
      <c r="A103" s="45" t="s">
        <v>14</v>
      </c>
      <c r="B103" s="20" t="s">
        <v>375</v>
      </c>
      <c r="C103" s="45" t="s">
        <v>16</v>
      </c>
      <c r="D103" s="25" t="s">
        <v>31</v>
      </c>
      <c r="E103" s="8" t="s">
        <v>18</v>
      </c>
      <c r="F103" s="51" t="s">
        <v>285</v>
      </c>
      <c r="G103" s="25" t="s">
        <v>93</v>
      </c>
      <c r="H103" s="25" t="s">
        <v>93</v>
      </c>
      <c r="I103" s="11" t="s">
        <v>317</v>
      </c>
      <c r="J103" s="11" t="s">
        <v>280</v>
      </c>
      <c r="K103" s="11" t="s">
        <v>318</v>
      </c>
      <c r="L103" s="11" t="s">
        <v>21</v>
      </c>
      <c r="M103" s="36">
        <v>44743</v>
      </c>
      <c r="N103" s="11" t="s">
        <v>22</v>
      </c>
    </row>
    <row r="104" spans="1:14" ht="28" x14ac:dyDescent="0.35">
      <c r="A104" s="45" t="s">
        <v>14</v>
      </c>
      <c r="B104" s="20" t="s">
        <v>376</v>
      </c>
      <c r="C104" s="45" t="s">
        <v>16</v>
      </c>
      <c r="D104" s="25" t="s">
        <v>31</v>
      </c>
      <c r="E104" s="48" t="s">
        <v>18</v>
      </c>
      <c r="F104" s="25" t="s">
        <v>285</v>
      </c>
      <c r="G104" s="49" t="s">
        <v>93</v>
      </c>
      <c r="H104" s="25" t="s">
        <v>93</v>
      </c>
      <c r="I104" s="11" t="s">
        <v>317</v>
      </c>
      <c r="J104" s="11" t="s">
        <v>280</v>
      </c>
      <c r="K104" s="11" t="s">
        <v>318</v>
      </c>
      <c r="L104" s="11" t="s">
        <v>21</v>
      </c>
      <c r="M104" s="36">
        <v>44743</v>
      </c>
      <c r="N104" s="11" t="s">
        <v>261</v>
      </c>
    </row>
    <row r="105" spans="1:14" ht="42" x14ac:dyDescent="0.35">
      <c r="A105" s="45" t="s">
        <v>35</v>
      </c>
      <c r="B105" s="22" t="s">
        <v>692</v>
      </c>
      <c r="C105" s="45" t="s">
        <v>16</v>
      </c>
      <c r="D105" s="25" t="s">
        <v>31</v>
      </c>
      <c r="E105" s="8" t="s">
        <v>18</v>
      </c>
      <c r="F105" s="50" t="s">
        <v>285</v>
      </c>
      <c r="G105" s="25" t="s">
        <v>33</v>
      </c>
      <c r="H105" s="25" t="s">
        <v>33</v>
      </c>
      <c r="I105" s="11" t="s">
        <v>282</v>
      </c>
      <c r="J105" s="11" t="s">
        <v>280</v>
      </c>
      <c r="K105" s="11" t="s">
        <v>283</v>
      </c>
      <c r="L105" s="11" t="s">
        <v>21</v>
      </c>
      <c r="M105" s="36">
        <v>44774</v>
      </c>
      <c r="N105" s="11" t="s">
        <v>265</v>
      </c>
    </row>
    <row r="106" spans="1:14" x14ac:dyDescent="0.35">
      <c r="A106" s="45" t="s">
        <v>35</v>
      </c>
      <c r="B106" s="20" t="s">
        <v>328</v>
      </c>
      <c r="C106" s="45" t="s">
        <v>16</v>
      </c>
      <c r="D106" s="20" t="s">
        <v>17</v>
      </c>
      <c r="E106" s="8" t="s">
        <v>18</v>
      </c>
      <c r="F106" s="6" t="s">
        <v>297</v>
      </c>
      <c r="G106" s="20" t="s">
        <v>168</v>
      </c>
      <c r="H106" s="20" t="s">
        <v>168</v>
      </c>
      <c r="I106" s="11" t="s">
        <v>321</v>
      </c>
      <c r="J106" s="11" t="s">
        <v>280</v>
      </c>
      <c r="K106" s="11" t="s">
        <v>322</v>
      </c>
      <c r="L106" s="11" t="s">
        <v>21</v>
      </c>
      <c r="M106" s="36">
        <v>44774</v>
      </c>
      <c r="N106" s="11" t="s">
        <v>22</v>
      </c>
    </row>
    <row r="107" spans="1:14" x14ac:dyDescent="0.35">
      <c r="A107" s="45" t="s">
        <v>35</v>
      </c>
      <c r="B107" s="20" t="s">
        <v>341</v>
      </c>
      <c r="C107" s="45" t="s">
        <v>16</v>
      </c>
      <c r="D107" s="25" t="s">
        <v>31</v>
      </c>
      <c r="E107" s="8" t="s">
        <v>18</v>
      </c>
      <c r="F107" s="25" t="s">
        <v>285</v>
      </c>
      <c r="G107" s="20" t="s">
        <v>163</v>
      </c>
      <c r="H107" s="20" t="s">
        <v>163</v>
      </c>
      <c r="I107" s="11" t="s">
        <v>321</v>
      </c>
      <c r="J107" s="11" t="s">
        <v>280</v>
      </c>
      <c r="K107" s="11" t="s">
        <v>322</v>
      </c>
      <c r="L107" s="11" t="s">
        <v>21</v>
      </c>
      <c r="M107" s="36">
        <v>44835</v>
      </c>
      <c r="N107" s="11" t="s">
        <v>22</v>
      </c>
    </row>
    <row r="108" spans="1:14" x14ac:dyDescent="0.35">
      <c r="A108" s="45" t="s">
        <v>35</v>
      </c>
      <c r="B108" s="22" t="s">
        <v>347</v>
      </c>
      <c r="C108" s="45" t="s">
        <v>16</v>
      </c>
      <c r="D108" s="25" t="s">
        <v>31</v>
      </c>
      <c r="E108" s="8" t="s">
        <v>18</v>
      </c>
      <c r="F108" s="25" t="s">
        <v>285</v>
      </c>
      <c r="G108" s="22" t="s">
        <v>163</v>
      </c>
      <c r="H108" s="22" t="s">
        <v>163</v>
      </c>
      <c r="I108" s="11" t="s">
        <v>321</v>
      </c>
      <c r="J108" s="11" t="s">
        <v>280</v>
      </c>
      <c r="K108" s="11" t="s">
        <v>322</v>
      </c>
      <c r="L108" s="11" t="s">
        <v>21</v>
      </c>
      <c r="M108" s="36">
        <v>44835</v>
      </c>
      <c r="N108" s="11" t="s">
        <v>22</v>
      </c>
    </row>
    <row r="109" spans="1:14" x14ac:dyDescent="0.35">
      <c r="A109" s="45" t="s">
        <v>35</v>
      </c>
      <c r="B109" s="20" t="s">
        <v>349</v>
      </c>
      <c r="C109" s="45" t="s">
        <v>16</v>
      </c>
      <c r="D109" s="25" t="s">
        <v>31</v>
      </c>
      <c r="E109" s="8" t="s">
        <v>18</v>
      </c>
      <c r="F109" s="27" t="s">
        <v>285</v>
      </c>
      <c r="G109" s="20" t="s">
        <v>163</v>
      </c>
      <c r="H109" s="20" t="s">
        <v>163</v>
      </c>
      <c r="I109" s="11" t="s">
        <v>321</v>
      </c>
      <c r="J109" s="11" t="s">
        <v>280</v>
      </c>
      <c r="K109" s="11" t="s">
        <v>322</v>
      </c>
      <c r="L109" s="11" t="s">
        <v>21</v>
      </c>
      <c r="M109" s="36">
        <v>44993</v>
      </c>
      <c r="N109" s="11" t="s">
        <v>22</v>
      </c>
    </row>
    <row r="110" spans="1:14" x14ac:dyDescent="0.35">
      <c r="A110" s="45" t="s">
        <v>35</v>
      </c>
      <c r="B110" s="20" t="s">
        <v>364</v>
      </c>
      <c r="C110" s="45" t="s">
        <v>16</v>
      </c>
      <c r="D110" s="25" t="s">
        <v>31</v>
      </c>
      <c r="E110" s="48" t="s">
        <v>18</v>
      </c>
      <c r="F110" s="54" t="s">
        <v>285</v>
      </c>
      <c r="G110" s="21" t="s">
        <v>163</v>
      </c>
      <c r="H110" s="20" t="s">
        <v>163</v>
      </c>
      <c r="I110" s="11" t="s">
        <v>321</v>
      </c>
      <c r="J110" s="11" t="s">
        <v>280</v>
      </c>
      <c r="K110" s="11" t="s">
        <v>322</v>
      </c>
      <c r="L110" s="11" t="s">
        <v>21</v>
      </c>
      <c r="M110" s="36">
        <v>44993</v>
      </c>
      <c r="N110" s="11" t="s">
        <v>22</v>
      </c>
    </row>
    <row r="111" spans="1:14" ht="70" x14ac:dyDescent="0.35">
      <c r="A111" s="45" t="s">
        <v>219</v>
      </c>
      <c r="B111" s="19" t="s">
        <v>298</v>
      </c>
      <c r="C111" s="45" t="s">
        <v>16</v>
      </c>
      <c r="D111" s="24" t="s">
        <v>17</v>
      </c>
      <c r="E111" s="48" t="s">
        <v>27</v>
      </c>
      <c r="F111" s="57" t="s">
        <v>297</v>
      </c>
      <c r="G111" s="24" t="s">
        <v>60</v>
      </c>
      <c r="H111" s="24" t="s">
        <v>60</v>
      </c>
      <c r="I111" s="11" t="s">
        <v>279</v>
      </c>
      <c r="J111" s="11" t="s">
        <v>280</v>
      </c>
      <c r="K111" s="11" t="s">
        <v>281</v>
      </c>
      <c r="L111" s="11" t="s">
        <v>21</v>
      </c>
      <c r="M111" s="36">
        <v>45118</v>
      </c>
      <c r="N111" s="11" t="s">
        <v>22</v>
      </c>
    </row>
    <row r="112" spans="1:14" ht="28" x14ac:dyDescent="0.35">
      <c r="A112" s="45" t="s">
        <v>219</v>
      </c>
      <c r="B112" s="19" t="s">
        <v>299</v>
      </c>
      <c r="C112" s="45" t="s">
        <v>16</v>
      </c>
      <c r="D112" s="24" t="s">
        <v>17</v>
      </c>
      <c r="E112" s="48" t="s">
        <v>27</v>
      </c>
      <c r="F112" s="25" t="s">
        <v>285</v>
      </c>
      <c r="G112" s="59" t="s">
        <v>60</v>
      </c>
      <c r="H112" s="24" t="s">
        <v>60</v>
      </c>
      <c r="I112" s="11" t="s">
        <v>279</v>
      </c>
      <c r="J112" s="11" t="s">
        <v>280</v>
      </c>
      <c r="K112" s="11" t="s">
        <v>281</v>
      </c>
      <c r="L112" s="11" t="s">
        <v>21</v>
      </c>
      <c r="M112" s="36">
        <v>45476</v>
      </c>
      <c r="N112" s="11" t="s">
        <v>22</v>
      </c>
    </row>
    <row r="113" spans="1:14" ht="104.25" customHeight="1" x14ac:dyDescent="0.35">
      <c r="A113" s="45" t="s">
        <v>219</v>
      </c>
      <c r="B113" s="19" t="s">
        <v>300</v>
      </c>
      <c r="C113" s="45" t="s">
        <v>16</v>
      </c>
      <c r="D113" s="24" t="s">
        <v>17</v>
      </c>
      <c r="E113" s="48" t="s">
        <v>27</v>
      </c>
      <c r="F113" s="25" t="s">
        <v>285</v>
      </c>
      <c r="G113" s="59" t="s">
        <v>60</v>
      </c>
      <c r="H113" s="24" t="s">
        <v>60</v>
      </c>
      <c r="I113" s="11" t="s">
        <v>279</v>
      </c>
      <c r="J113" s="11" t="s">
        <v>280</v>
      </c>
      <c r="K113" s="11" t="s">
        <v>281</v>
      </c>
      <c r="L113" s="11" t="s">
        <v>21</v>
      </c>
      <c r="M113" s="36">
        <v>45701</v>
      </c>
      <c r="N113" s="11" t="s">
        <v>22</v>
      </c>
    </row>
    <row r="114" spans="1:14" ht="56" x14ac:dyDescent="0.35">
      <c r="A114" s="45" t="s">
        <v>219</v>
      </c>
      <c r="B114" s="19" t="s">
        <v>301</v>
      </c>
      <c r="C114" s="45" t="s">
        <v>16</v>
      </c>
      <c r="D114" s="24" t="s">
        <v>17</v>
      </c>
      <c r="E114" s="48" t="s">
        <v>27</v>
      </c>
      <c r="F114" s="55" t="s">
        <v>285</v>
      </c>
      <c r="G114" s="59" t="s">
        <v>60</v>
      </c>
      <c r="H114" s="24" t="s">
        <v>60</v>
      </c>
      <c r="I114" s="11" t="s">
        <v>279</v>
      </c>
      <c r="J114" s="11" t="s">
        <v>280</v>
      </c>
      <c r="K114" s="11" t="s">
        <v>281</v>
      </c>
      <c r="L114" s="11" t="s">
        <v>21</v>
      </c>
      <c r="M114" s="36">
        <v>45476</v>
      </c>
      <c r="N114" s="11" t="s">
        <v>22</v>
      </c>
    </row>
    <row r="115" spans="1:14" ht="28" x14ac:dyDescent="0.35">
      <c r="A115" s="45" t="s">
        <v>219</v>
      </c>
      <c r="B115" s="19" t="s">
        <v>302</v>
      </c>
      <c r="C115" s="45" t="s">
        <v>16</v>
      </c>
      <c r="D115" s="24" t="s">
        <v>17</v>
      </c>
      <c r="E115" s="48" t="s">
        <v>27</v>
      </c>
      <c r="F115" s="54" t="s">
        <v>285</v>
      </c>
      <c r="G115" s="59" t="s">
        <v>60</v>
      </c>
      <c r="H115" s="24" t="s">
        <v>60</v>
      </c>
      <c r="I115" s="11" t="s">
        <v>279</v>
      </c>
      <c r="J115" s="11" t="s">
        <v>280</v>
      </c>
      <c r="K115" s="11" t="s">
        <v>281</v>
      </c>
      <c r="L115" s="11" t="s">
        <v>21</v>
      </c>
      <c r="M115" s="36">
        <v>45708</v>
      </c>
      <c r="N115" s="11" t="s">
        <v>22</v>
      </c>
    </row>
    <row r="116" spans="1:14" ht="42" x14ac:dyDescent="0.35">
      <c r="A116" s="45" t="s">
        <v>219</v>
      </c>
      <c r="B116" s="19" t="s">
        <v>303</v>
      </c>
      <c r="C116" s="45" t="s">
        <v>16</v>
      </c>
      <c r="D116" s="24" t="s">
        <v>17</v>
      </c>
      <c r="E116" s="48" t="s">
        <v>27</v>
      </c>
      <c r="F116" s="54" t="s">
        <v>285</v>
      </c>
      <c r="G116" s="24" t="s">
        <v>60</v>
      </c>
      <c r="H116" s="24" t="s">
        <v>60</v>
      </c>
      <c r="I116" s="11" t="s">
        <v>282</v>
      </c>
      <c r="J116" s="11" t="s">
        <v>280</v>
      </c>
      <c r="K116" s="11" t="s">
        <v>283</v>
      </c>
      <c r="L116" s="11" t="s">
        <v>21</v>
      </c>
      <c r="M116" s="36">
        <v>45687</v>
      </c>
      <c r="N116" s="11" t="s">
        <v>22</v>
      </c>
    </row>
    <row r="117" spans="1:14" ht="42" x14ac:dyDescent="0.35">
      <c r="A117" s="45" t="s">
        <v>219</v>
      </c>
      <c r="B117" s="52" t="s">
        <v>304</v>
      </c>
      <c r="C117" s="45" t="s">
        <v>16</v>
      </c>
      <c r="D117" s="24" t="s">
        <v>17</v>
      </c>
      <c r="E117" s="8" t="s">
        <v>18</v>
      </c>
      <c r="F117" s="25" t="s">
        <v>285</v>
      </c>
      <c r="G117" s="26" t="s">
        <v>60</v>
      </c>
      <c r="H117" s="26" t="s">
        <v>60</v>
      </c>
      <c r="I117" s="60" t="s">
        <v>279</v>
      </c>
      <c r="J117" s="11" t="s">
        <v>280</v>
      </c>
      <c r="K117" s="11" t="s">
        <v>281</v>
      </c>
      <c r="L117" s="11" t="s">
        <v>21</v>
      </c>
      <c r="M117" s="36">
        <v>45701</v>
      </c>
      <c r="N117" s="11" t="s">
        <v>22</v>
      </c>
    </row>
    <row r="118" spans="1:14" ht="56" x14ac:dyDescent="0.35">
      <c r="A118" s="45" t="s">
        <v>219</v>
      </c>
      <c r="B118" s="21" t="s">
        <v>366</v>
      </c>
      <c r="C118" s="45" t="s">
        <v>16</v>
      </c>
      <c r="D118" s="25" t="s">
        <v>17</v>
      </c>
      <c r="E118" s="8" t="s">
        <v>27</v>
      </c>
      <c r="F118" s="54" t="s">
        <v>285</v>
      </c>
      <c r="G118" s="25" t="s">
        <v>60</v>
      </c>
      <c r="H118" s="25" t="s">
        <v>60</v>
      </c>
      <c r="I118" s="11" t="s">
        <v>279</v>
      </c>
      <c r="J118" s="11" t="s">
        <v>280</v>
      </c>
      <c r="K118" s="11" t="s">
        <v>281</v>
      </c>
      <c r="L118" s="11" t="s">
        <v>21</v>
      </c>
      <c r="M118" s="36">
        <v>45701</v>
      </c>
      <c r="N118" s="11" t="s">
        <v>22</v>
      </c>
    </row>
    <row r="119" spans="1:14" ht="28" x14ac:dyDescent="0.35">
      <c r="A119" s="45" t="s">
        <v>403</v>
      </c>
      <c r="B119" s="20" t="s">
        <v>678</v>
      </c>
      <c r="C119" s="45" t="s">
        <v>16</v>
      </c>
      <c r="D119" s="25" t="s">
        <v>17</v>
      </c>
      <c r="E119" s="8" t="s">
        <v>27</v>
      </c>
      <c r="F119" s="47" t="s">
        <v>278</v>
      </c>
      <c r="G119" s="49" t="s">
        <v>20</v>
      </c>
      <c r="H119" s="25" t="s">
        <v>20</v>
      </c>
      <c r="I119" s="11" t="s">
        <v>279</v>
      </c>
      <c r="J119" s="11" t="s">
        <v>280</v>
      </c>
      <c r="K119" s="11" t="s">
        <v>281</v>
      </c>
      <c r="L119" s="11" t="s">
        <v>28</v>
      </c>
      <c r="M119" s="36">
        <v>44757</v>
      </c>
      <c r="N119" s="11" t="s">
        <v>34</v>
      </c>
    </row>
    <row r="120" spans="1:14" ht="28" x14ac:dyDescent="0.35">
      <c r="A120" s="45" t="s">
        <v>109</v>
      </c>
      <c r="B120" s="20" t="s">
        <v>355</v>
      </c>
      <c r="C120" s="45" t="s">
        <v>16</v>
      </c>
      <c r="D120" s="25" t="s">
        <v>31</v>
      </c>
      <c r="E120" s="8" t="s">
        <v>27</v>
      </c>
      <c r="F120" s="25" t="s">
        <v>285</v>
      </c>
      <c r="G120" s="20" t="s">
        <v>163</v>
      </c>
      <c r="H120" s="20" t="s">
        <v>163</v>
      </c>
      <c r="I120" s="11" t="s">
        <v>321</v>
      </c>
      <c r="J120" s="11" t="s">
        <v>280</v>
      </c>
      <c r="K120" s="11" t="s">
        <v>322</v>
      </c>
      <c r="L120" s="11" t="s">
        <v>21</v>
      </c>
      <c r="M120" s="35">
        <v>45736</v>
      </c>
      <c r="N120" s="11" t="s">
        <v>34</v>
      </c>
    </row>
    <row r="121" spans="1:14" ht="28" x14ac:dyDescent="0.35">
      <c r="A121" s="45" t="s">
        <v>109</v>
      </c>
      <c r="B121" s="20" t="s">
        <v>356</v>
      </c>
      <c r="C121" s="45" t="s">
        <v>16</v>
      </c>
      <c r="D121" s="25" t="s">
        <v>17</v>
      </c>
      <c r="E121" s="8" t="s">
        <v>27</v>
      </c>
      <c r="F121" s="25" t="s">
        <v>285</v>
      </c>
      <c r="G121" s="20" t="s">
        <v>163</v>
      </c>
      <c r="H121" s="20" t="s">
        <v>163</v>
      </c>
      <c r="I121" s="11" t="s">
        <v>321</v>
      </c>
      <c r="J121" s="11" t="s">
        <v>280</v>
      </c>
      <c r="K121" s="11" t="s">
        <v>322</v>
      </c>
      <c r="L121" s="11" t="s">
        <v>21</v>
      </c>
      <c r="M121" s="35">
        <v>45736</v>
      </c>
      <c r="N121" s="11" t="s">
        <v>34</v>
      </c>
    </row>
    <row r="122" spans="1:14" x14ac:dyDescent="0.35">
      <c r="A122" s="45"/>
      <c r="B122" s="20"/>
      <c r="C122" s="45"/>
      <c r="D122" s="25"/>
      <c r="E122" s="48"/>
      <c r="F122" s="47"/>
      <c r="G122" s="49"/>
      <c r="H122" s="25"/>
      <c r="I122" s="11"/>
      <c r="J122" s="11"/>
      <c r="K122" s="11"/>
      <c r="L122" s="11"/>
      <c r="M122" s="36"/>
      <c r="N122" s="11"/>
    </row>
    <row r="123" spans="1:14" x14ac:dyDescent="0.35">
      <c r="A123" s="45"/>
      <c r="B123" s="20"/>
      <c r="C123" s="45"/>
      <c r="D123" s="25"/>
      <c r="E123" s="48"/>
      <c r="F123" s="47"/>
      <c r="G123" s="49"/>
      <c r="H123" s="25"/>
      <c r="I123" s="11"/>
      <c r="J123" s="11"/>
      <c r="K123" s="11"/>
      <c r="L123" s="11"/>
      <c r="M123" s="36"/>
      <c r="N123" s="11"/>
    </row>
    <row r="124" spans="1:14" x14ac:dyDescent="0.35">
      <c r="A124" s="45"/>
      <c r="B124" s="20"/>
      <c r="C124" s="45"/>
      <c r="D124" s="25"/>
      <c r="E124" s="48"/>
      <c r="F124" s="47"/>
      <c r="G124" s="49"/>
      <c r="H124" s="25"/>
      <c r="I124" s="11"/>
      <c r="J124" s="11"/>
      <c r="K124" s="11"/>
      <c r="L124" s="11"/>
      <c r="M124" s="36"/>
      <c r="N124" s="11"/>
    </row>
    <row r="125" spans="1:14" x14ac:dyDescent="0.35">
      <c r="A125" s="45"/>
      <c r="B125" s="20"/>
      <c r="C125" s="45"/>
      <c r="D125" s="25"/>
      <c r="E125" s="48"/>
      <c r="F125" s="47"/>
      <c r="G125" s="49"/>
      <c r="H125" s="25"/>
      <c r="I125" s="11"/>
      <c r="J125" s="11"/>
      <c r="K125" s="11"/>
      <c r="L125" s="11"/>
      <c r="M125" s="36"/>
      <c r="N125" s="11"/>
    </row>
    <row r="126" spans="1:14" x14ac:dyDescent="0.35">
      <c r="A126" s="45"/>
      <c r="B126" s="20"/>
      <c r="C126" s="45"/>
      <c r="D126" s="25"/>
      <c r="E126" s="48"/>
      <c r="F126" s="47"/>
      <c r="G126" s="49"/>
      <c r="H126" s="25"/>
      <c r="I126" s="11"/>
      <c r="J126" s="11"/>
      <c r="K126" s="11"/>
      <c r="L126" s="11"/>
      <c r="M126" s="36"/>
      <c r="N126" s="11"/>
    </row>
    <row r="127" spans="1:14" x14ac:dyDescent="0.35">
      <c r="A127" s="45"/>
      <c r="B127" s="20"/>
      <c r="C127" s="45"/>
      <c r="D127" s="25"/>
      <c r="E127" s="48"/>
      <c r="F127" s="47"/>
      <c r="G127" s="49"/>
      <c r="H127" s="25"/>
      <c r="I127" s="11"/>
      <c r="J127" s="11"/>
      <c r="K127" s="11"/>
      <c r="L127" s="11"/>
      <c r="M127" s="36"/>
      <c r="N127" s="11"/>
    </row>
    <row r="128" spans="1:14" x14ac:dyDescent="0.35">
      <c r="A128" s="45"/>
      <c r="B128" s="20"/>
      <c r="C128" s="45"/>
      <c r="D128" s="25"/>
      <c r="E128" s="48"/>
      <c r="F128" s="47"/>
      <c r="G128" s="49"/>
      <c r="H128" s="25"/>
      <c r="I128" s="11"/>
      <c r="J128" s="11"/>
      <c r="K128" s="11"/>
      <c r="L128" s="11"/>
      <c r="M128" s="36"/>
      <c r="N128" s="11"/>
    </row>
    <row r="129" spans="1:14" x14ac:dyDescent="0.35">
      <c r="A129" s="45"/>
      <c r="B129" s="20"/>
      <c r="C129" s="45"/>
      <c r="D129" s="25"/>
      <c r="E129" s="48"/>
      <c r="F129" s="47"/>
      <c r="G129" s="49"/>
      <c r="H129" s="25"/>
      <c r="I129" s="11"/>
      <c r="J129" s="11"/>
      <c r="K129" s="11"/>
      <c r="L129" s="11"/>
      <c r="M129" s="36"/>
      <c r="N129" s="11"/>
    </row>
    <row r="130" spans="1:14" x14ac:dyDescent="0.35">
      <c r="A130" s="45"/>
      <c r="B130" s="20"/>
      <c r="C130" s="45"/>
      <c r="D130" s="25"/>
      <c r="E130" s="48"/>
      <c r="F130" s="47"/>
      <c r="G130" s="49"/>
      <c r="H130" s="25"/>
      <c r="I130" s="11"/>
      <c r="J130" s="11"/>
      <c r="K130" s="11"/>
      <c r="L130" s="11"/>
      <c r="M130" s="36"/>
      <c r="N130" s="11"/>
    </row>
    <row r="131" spans="1:14" x14ac:dyDescent="0.35">
      <c r="A131" s="45"/>
      <c r="B131" s="20"/>
      <c r="C131" s="45"/>
      <c r="D131" s="25"/>
      <c r="E131" s="48"/>
      <c r="F131" s="47"/>
      <c r="G131" s="49"/>
      <c r="H131" s="25"/>
      <c r="I131" s="11"/>
      <c r="J131" s="11"/>
      <c r="K131" s="11"/>
      <c r="L131" s="11"/>
      <c r="M131" s="36"/>
      <c r="N131" s="11"/>
    </row>
    <row r="132" spans="1:14" x14ac:dyDescent="0.35">
      <c r="A132" s="45"/>
      <c r="B132" s="20"/>
      <c r="C132" s="45"/>
      <c r="D132" s="25"/>
      <c r="E132" s="48"/>
      <c r="F132" s="47"/>
      <c r="G132" s="49"/>
      <c r="H132" s="25"/>
      <c r="I132" s="11"/>
      <c r="J132" s="11"/>
      <c r="K132" s="11"/>
      <c r="L132" s="11"/>
      <c r="M132" s="36"/>
      <c r="N132" s="11"/>
    </row>
    <row r="133" spans="1:14" x14ac:dyDescent="0.35">
      <c r="A133" s="45"/>
      <c r="B133" s="20"/>
      <c r="C133" s="45"/>
      <c r="D133" s="25"/>
      <c r="E133" s="48"/>
      <c r="F133" s="47"/>
      <c r="G133" s="49"/>
      <c r="H133" s="25"/>
      <c r="I133" s="11"/>
      <c r="J133" s="11"/>
      <c r="K133" s="11"/>
      <c r="L133" s="11"/>
      <c r="M133" s="36"/>
      <c r="N133" s="11"/>
    </row>
    <row r="134" spans="1:14" x14ac:dyDescent="0.35">
      <c r="A134" s="45"/>
      <c r="B134" s="20"/>
      <c r="C134" s="45"/>
      <c r="D134" s="25"/>
      <c r="E134" s="48"/>
      <c r="F134" s="47"/>
      <c r="G134" s="49"/>
      <c r="H134" s="25"/>
      <c r="I134" s="11"/>
      <c r="J134" s="11"/>
      <c r="K134" s="11"/>
      <c r="L134" s="11"/>
      <c r="M134" s="36"/>
      <c r="N134" s="11"/>
    </row>
    <row r="135" spans="1:14" x14ac:dyDescent="0.35">
      <c r="A135" s="45"/>
      <c r="B135" s="20"/>
      <c r="C135" s="45"/>
      <c r="D135" s="25"/>
      <c r="E135" s="48"/>
      <c r="F135" s="47"/>
      <c r="G135" s="49"/>
      <c r="H135" s="25"/>
      <c r="I135" s="11"/>
      <c r="J135" s="11"/>
      <c r="K135" s="11"/>
      <c r="L135" s="11"/>
      <c r="M135" s="36"/>
      <c r="N135" s="11"/>
    </row>
    <row r="136" spans="1:14" x14ac:dyDescent="0.35">
      <c r="A136" s="45"/>
      <c r="B136" s="20"/>
      <c r="C136" s="45"/>
      <c r="D136" s="25"/>
      <c r="E136" s="48"/>
      <c r="F136" s="47"/>
      <c r="G136" s="49"/>
      <c r="H136" s="25"/>
      <c r="I136" s="11"/>
      <c r="J136" s="11"/>
      <c r="K136" s="11"/>
      <c r="L136" s="11"/>
      <c r="M136" s="36"/>
      <c r="N136" s="11"/>
    </row>
    <row r="137" spans="1:14" x14ac:dyDescent="0.35">
      <c r="A137" s="45"/>
      <c r="B137" s="20"/>
      <c r="C137" s="45"/>
      <c r="D137" s="25"/>
      <c r="E137" s="48"/>
      <c r="F137" s="47"/>
      <c r="G137" s="49"/>
      <c r="H137" s="25"/>
      <c r="I137" s="11"/>
      <c r="J137" s="11"/>
      <c r="K137" s="11"/>
      <c r="L137" s="11"/>
      <c r="M137" s="36"/>
      <c r="N137" s="11"/>
    </row>
    <row r="138" spans="1:14" x14ac:dyDescent="0.35">
      <c r="A138" s="45"/>
      <c r="B138" s="20"/>
      <c r="C138" s="45"/>
      <c r="D138" s="25"/>
      <c r="E138" s="48"/>
      <c r="F138" s="47"/>
      <c r="G138" s="49"/>
      <c r="H138" s="25"/>
      <c r="I138" s="11"/>
      <c r="J138" s="11"/>
      <c r="K138" s="11"/>
      <c r="L138" s="11"/>
      <c r="M138" s="36"/>
      <c r="N138" s="11"/>
    </row>
    <row r="139" spans="1:14" x14ac:dyDescent="0.35">
      <c r="A139" s="45"/>
      <c r="B139" s="20"/>
      <c r="C139" s="45"/>
      <c r="D139" s="25"/>
      <c r="E139" s="48"/>
      <c r="F139" s="47"/>
      <c r="G139" s="49"/>
      <c r="H139" s="25"/>
      <c r="I139" s="11"/>
      <c r="J139" s="11"/>
      <c r="K139" s="11"/>
      <c r="L139" s="11"/>
      <c r="M139" s="36"/>
      <c r="N139" s="11"/>
    </row>
    <row r="140" spans="1:14" x14ac:dyDescent="0.35">
      <c r="A140" s="45"/>
      <c r="B140" s="20"/>
      <c r="C140" s="45"/>
      <c r="D140" s="25"/>
      <c r="E140" s="48"/>
      <c r="F140" s="47"/>
      <c r="G140" s="49"/>
      <c r="H140" s="25"/>
      <c r="I140" s="11"/>
      <c r="J140" s="11"/>
      <c r="K140" s="11"/>
      <c r="L140" s="11"/>
      <c r="M140" s="36"/>
      <c r="N140" s="11"/>
    </row>
    <row r="141" spans="1:14" x14ac:dyDescent="0.35">
      <c r="A141" s="45"/>
      <c r="B141" s="20"/>
      <c r="C141" s="45"/>
      <c r="D141" s="25"/>
      <c r="E141" s="48"/>
      <c r="F141" s="47"/>
      <c r="G141" s="49"/>
      <c r="H141" s="25"/>
      <c r="I141" s="11"/>
      <c r="J141" s="11"/>
      <c r="K141" s="11"/>
      <c r="L141" s="11"/>
      <c r="M141" s="36"/>
      <c r="N141" s="11"/>
    </row>
    <row r="142" spans="1:14" x14ac:dyDescent="0.35">
      <c r="A142" s="45"/>
      <c r="B142" s="20"/>
      <c r="C142" s="45"/>
      <c r="D142" s="25"/>
      <c r="E142" s="48"/>
      <c r="F142" s="47"/>
      <c r="G142" s="49"/>
      <c r="H142" s="25"/>
      <c r="I142" s="11"/>
      <c r="J142" s="11"/>
      <c r="K142" s="11"/>
      <c r="L142" s="11"/>
      <c r="M142" s="36"/>
      <c r="N142" s="11"/>
    </row>
    <row r="143" spans="1:14" x14ac:dyDescent="0.35">
      <c r="A143" s="45"/>
      <c r="B143" s="20"/>
      <c r="C143" s="45"/>
      <c r="D143" s="25"/>
      <c r="E143" s="48"/>
      <c r="F143" s="47"/>
      <c r="G143" s="49"/>
      <c r="H143" s="25"/>
      <c r="I143" s="11"/>
      <c r="J143" s="11"/>
      <c r="K143" s="11"/>
      <c r="L143" s="11"/>
      <c r="M143" s="36"/>
      <c r="N143" s="11"/>
    </row>
    <row r="144" spans="1:14" x14ac:dyDescent="0.35">
      <c r="A144" s="45"/>
      <c r="B144" s="20"/>
      <c r="C144" s="45"/>
      <c r="D144" s="25"/>
      <c r="E144" s="48"/>
      <c r="F144" s="47"/>
      <c r="G144" s="49"/>
      <c r="H144" s="25"/>
      <c r="I144" s="11"/>
      <c r="J144" s="11"/>
      <c r="K144" s="11"/>
      <c r="L144" s="11"/>
      <c r="M144" s="36"/>
      <c r="N144" s="11"/>
    </row>
    <row r="145" spans="1:14" x14ac:dyDescent="0.35">
      <c r="A145" s="45"/>
      <c r="B145" s="20"/>
      <c r="C145" s="45"/>
      <c r="D145" s="25"/>
      <c r="E145" s="48"/>
      <c r="F145" s="47"/>
      <c r="G145" s="49"/>
      <c r="H145" s="25"/>
      <c r="I145" s="11"/>
      <c r="J145" s="11"/>
      <c r="K145" s="11"/>
      <c r="L145" s="11"/>
      <c r="M145" s="36"/>
      <c r="N145" s="11"/>
    </row>
    <row r="146" spans="1:14" x14ac:dyDescent="0.35">
      <c r="A146" s="45"/>
      <c r="B146" s="20"/>
      <c r="C146" s="45"/>
      <c r="D146" s="25"/>
      <c r="E146" s="48"/>
      <c r="F146" s="47"/>
      <c r="G146" s="49"/>
      <c r="H146" s="25"/>
      <c r="I146" s="11"/>
      <c r="J146" s="11"/>
      <c r="K146" s="11"/>
      <c r="L146" s="11"/>
      <c r="M146" s="36"/>
      <c r="N146" s="11"/>
    </row>
    <row r="147" spans="1:14" x14ac:dyDescent="0.35">
      <c r="A147" s="45"/>
      <c r="B147" s="20"/>
      <c r="C147" s="45"/>
      <c r="D147" s="25"/>
      <c r="E147" s="48"/>
      <c r="F147" s="47"/>
      <c r="G147" s="49"/>
      <c r="H147" s="25"/>
      <c r="I147" s="11"/>
      <c r="J147" s="11"/>
      <c r="K147" s="11"/>
      <c r="L147" s="11"/>
      <c r="M147" s="36"/>
      <c r="N147" s="11"/>
    </row>
    <row r="148" spans="1:14" x14ac:dyDescent="0.35">
      <c r="A148" s="45"/>
      <c r="B148" s="20"/>
      <c r="C148" s="45"/>
      <c r="D148" s="25"/>
      <c r="E148" s="48"/>
      <c r="F148" s="47"/>
      <c r="G148" s="49"/>
      <c r="H148" s="25"/>
      <c r="I148" s="11"/>
      <c r="J148" s="11"/>
      <c r="K148" s="11"/>
      <c r="L148" s="11"/>
      <c r="M148" s="36"/>
      <c r="N148" s="11"/>
    </row>
    <row r="149" spans="1:14" x14ac:dyDescent="0.35">
      <c r="A149" s="45"/>
      <c r="B149" s="20"/>
      <c r="C149" s="45"/>
      <c r="D149" s="25"/>
      <c r="E149" s="48"/>
      <c r="F149" s="47"/>
      <c r="G149" s="49"/>
      <c r="H149" s="25"/>
      <c r="I149" s="11"/>
      <c r="J149" s="11"/>
      <c r="K149" s="11"/>
      <c r="L149" s="11"/>
      <c r="M149" s="36"/>
      <c r="N149" s="11"/>
    </row>
    <row r="150" spans="1:14" x14ac:dyDescent="0.35">
      <c r="A150" s="45"/>
      <c r="B150" s="20"/>
      <c r="C150" s="45"/>
      <c r="D150" s="25"/>
      <c r="E150" s="48"/>
      <c r="F150" s="47"/>
      <c r="G150" s="49"/>
      <c r="H150" s="25"/>
      <c r="I150" s="11"/>
      <c r="J150" s="11"/>
      <c r="K150" s="11"/>
      <c r="L150" s="11"/>
      <c r="M150" s="36"/>
      <c r="N150" s="11"/>
    </row>
    <row r="151" spans="1:14" x14ac:dyDescent="0.35">
      <c r="A151" s="45"/>
      <c r="B151" s="20"/>
      <c r="C151" s="45"/>
      <c r="D151" s="25"/>
      <c r="E151" s="48"/>
      <c r="F151" s="47"/>
      <c r="G151" s="49"/>
      <c r="H151" s="25"/>
      <c r="I151" s="11"/>
      <c r="J151" s="11"/>
      <c r="K151" s="11"/>
      <c r="L151" s="11"/>
      <c r="M151" s="36"/>
      <c r="N151" s="11"/>
    </row>
    <row r="152" spans="1:14" x14ac:dyDescent="0.35">
      <c r="A152" s="45"/>
      <c r="B152" s="20"/>
      <c r="C152" s="45"/>
      <c r="D152" s="25"/>
      <c r="E152" s="48"/>
      <c r="F152" s="47"/>
      <c r="G152" s="49"/>
      <c r="H152" s="25"/>
      <c r="I152" s="11"/>
      <c r="J152" s="11"/>
      <c r="K152" s="11"/>
      <c r="L152" s="11"/>
      <c r="M152" s="36"/>
      <c r="N152" s="11"/>
    </row>
    <row r="153" spans="1:14" x14ac:dyDescent="0.35">
      <c r="A153" s="45"/>
      <c r="B153" s="20"/>
      <c r="C153" s="45"/>
      <c r="D153" s="25"/>
      <c r="E153" s="48"/>
      <c r="F153" s="47"/>
      <c r="G153" s="49"/>
      <c r="H153" s="25"/>
      <c r="I153" s="11"/>
      <c r="J153" s="11"/>
      <c r="K153" s="11"/>
      <c r="L153" s="11"/>
      <c r="M153" s="36"/>
      <c r="N153" s="11"/>
    </row>
    <row r="154" spans="1:14" x14ac:dyDescent="0.35">
      <c r="A154" s="45"/>
      <c r="B154" s="20"/>
      <c r="C154" s="45"/>
      <c r="D154" s="25"/>
      <c r="E154" s="48"/>
      <c r="F154" s="47"/>
      <c r="G154" s="49"/>
      <c r="H154" s="25"/>
      <c r="I154" s="11"/>
      <c r="J154" s="11"/>
      <c r="K154" s="11"/>
      <c r="L154" s="11"/>
      <c r="M154" s="36"/>
      <c r="N154" s="11"/>
    </row>
    <row r="155" spans="1:14" x14ac:dyDescent="0.35">
      <c r="A155" s="45"/>
      <c r="B155" s="20"/>
      <c r="C155" s="45"/>
      <c r="D155" s="25"/>
      <c r="E155" s="48"/>
      <c r="F155" s="47"/>
      <c r="G155" s="49"/>
      <c r="H155" s="25"/>
      <c r="I155" s="11"/>
      <c r="J155" s="11"/>
      <c r="K155" s="11"/>
      <c r="L155" s="11"/>
      <c r="M155" s="36"/>
      <c r="N155" s="11"/>
    </row>
    <row r="156" spans="1:14" x14ac:dyDescent="0.35">
      <c r="A156" s="45"/>
      <c r="B156" s="20"/>
      <c r="C156" s="45"/>
      <c r="D156" s="25"/>
      <c r="E156" s="48"/>
      <c r="F156" s="47"/>
      <c r="G156" s="49"/>
      <c r="H156" s="25"/>
      <c r="I156" s="11"/>
      <c r="J156" s="11"/>
      <c r="K156" s="11"/>
      <c r="L156" s="11"/>
      <c r="M156" s="36"/>
      <c r="N156" s="11"/>
    </row>
    <row r="157" spans="1:14" x14ac:dyDescent="0.35">
      <c r="A157" s="45"/>
      <c r="B157" s="20"/>
      <c r="C157" s="45"/>
      <c r="D157" s="25"/>
      <c r="E157" s="48"/>
      <c r="F157" s="47"/>
      <c r="G157" s="49"/>
      <c r="H157" s="25"/>
      <c r="I157" s="11"/>
      <c r="J157" s="11"/>
      <c r="K157" s="11"/>
      <c r="L157" s="11"/>
      <c r="M157" s="36"/>
      <c r="N157" s="11"/>
    </row>
    <row r="158" spans="1:14" x14ac:dyDescent="0.35">
      <c r="A158" s="45"/>
      <c r="B158" s="20"/>
      <c r="C158" s="45"/>
      <c r="D158" s="25"/>
      <c r="E158" s="48"/>
      <c r="F158" s="47"/>
      <c r="G158" s="49"/>
      <c r="H158" s="25"/>
      <c r="I158" s="11"/>
      <c r="J158" s="11"/>
      <c r="K158" s="11"/>
      <c r="L158" s="11"/>
      <c r="M158" s="36"/>
      <c r="N158" s="11"/>
    </row>
    <row r="159" spans="1:14" x14ac:dyDescent="0.35">
      <c r="A159" s="45"/>
      <c r="B159" s="20"/>
      <c r="C159" s="45"/>
      <c r="D159" s="25"/>
      <c r="E159" s="48"/>
      <c r="F159" s="47"/>
      <c r="G159" s="49"/>
      <c r="H159" s="25"/>
      <c r="I159" s="11"/>
      <c r="J159" s="11"/>
      <c r="K159" s="11"/>
      <c r="L159" s="11"/>
      <c r="M159" s="36"/>
      <c r="N159" s="11"/>
    </row>
    <row r="160" spans="1:14" x14ac:dyDescent="0.35">
      <c r="A160" s="45"/>
      <c r="B160" s="20"/>
      <c r="C160" s="45"/>
      <c r="D160" s="25"/>
      <c r="E160" s="48"/>
      <c r="F160" s="47"/>
      <c r="G160" s="49"/>
      <c r="H160" s="25"/>
      <c r="I160" s="11"/>
      <c r="J160" s="11"/>
      <c r="K160" s="11"/>
      <c r="L160" s="11"/>
      <c r="M160" s="36"/>
      <c r="N160" s="11"/>
    </row>
    <row r="161" spans="1:14" x14ac:dyDescent="0.35">
      <c r="A161" s="45"/>
      <c r="B161" s="20"/>
      <c r="C161" s="45"/>
      <c r="D161" s="25"/>
      <c r="E161" s="48"/>
      <c r="F161" s="47"/>
      <c r="G161" s="49"/>
      <c r="H161" s="25"/>
      <c r="I161" s="11"/>
      <c r="J161" s="11"/>
      <c r="K161" s="11"/>
      <c r="L161" s="11"/>
      <c r="M161" s="36"/>
      <c r="N161" s="11"/>
    </row>
    <row r="162" spans="1:14" x14ac:dyDescent="0.35">
      <c r="A162" s="45"/>
      <c r="B162" s="20"/>
      <c r="C162" s="45"/>
      <c r="D162" s="25"/>
      <c r="E162" s="48"/>
      <c r="F162" s="47"/>
      <c r="G162" s="49"/>
      <c r="H162" s="25"/>
      <c r="I162" s="11"/>
      <c r="J162" s="11"/>
      <c r="K162" s="11"/>
      <c r="L162" s="11"/>
      <c r="M162" s="36"/>
      <c r="N162" s="11"/>
    </row>
    <row r="163" spans="1:14" x14ac:dyDescent="0.35">
      <c r="A163" s="45"/>
      <c r="B163" s="20"/>
      <c r="C163" s="45"/>
      <c r="D163" s="25"/>
      <c r="E163" s="48"/>
      <c r="F163" s="47"/>
      <c r="G163" s="49"/>
      <c r="H163" s="25"/>
      <c r="I163" s="11"/>
      <c r="J163" s="11"/>
      <c r="K163" s="11"/>
      <c r="L163" s="11"/>
      <c r="M163" s="36"/>
      <c r="N163" s="11"/>
    </row>
    <row r="164" spans="1:14" x14ac:dyDescent="0.35">
      <c r="A164" s="45"/>
      <c r="B164" s="20"/>
      <c r="C164" s="45"/>
      <c r="D164" s="25"/>
      <c r="E164" s="48"/>
      <c r="F164" s="47"/>
      <c r="G164" s="49"/>
      <c r="H164" s="25"/>
      <c r="I164" s="11"/>
      <c r="J164" s="11"/>
      <c r="K164" s="11"/>
      <c r="L164" s="11"/>
      <c r="M164" s="36"/>
      <c r="N164" s="11"/>
    </row>
  </sheetData>
  <autoFilter ref="A1:N1" xr:uid="{588F3D75-D666-43D2-AD6B-7E01A3111E09}"/>
  <sortState xmlns:xlrd2="http://schemas.microsoft.com/office/spreadsheetml/2017/richdata2" ref="A2:L121">
    <sortCondition ref="A2:A121"/>
  </sortState>
  <dataValidations count="1">
    <dataValidation type="date" operator="greaterThan" allowBlank="1" showInputMessage="1" showErrorMessage="1" sqref="M84 M78:M80 M2 M87 M113 M117:M121 M10:M56 M89:M99" xr:uid="{F21E8544-1686-4943-8B36-B5E644169CDC}">
      <formula1>40909</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9">
        <x14:dataValidation type="list" allowBlank="1" showInputMessage="1" showErrorMessage="1" xr:uid="{529BF278-921D-43AF-91CB-4DB0BF00D6A4}">
          <x14:formula1>
            <xm:f>Relación!$L$2:$L$13</xm:f>
          </x14:formula1>
          <xm:sqref>D2 F2:H2 D10:D12 D47:D48 G47:H48 G10:H12 F117:H117 D116:D117 F115 G26:H32 F120:F121 G14:H22 D14:D22 D26:D37 G35:H37 F3:F111</xm:sqref>
        </x14:dataValidation>
        <x14:dataValidation type="list" allowBlank="1" showInputMessage="1" showErrorMessage="1" xr:uid="{FC427924-52A6-4F01-8ADE-FCA427E47F00}">
          <x14:formula1>
            <xm:f>Relación!$A$2:$A$67</xm:f>
          </x14:formula1>
          <xm:sqref>A113 A119 A117 A2:A111</xm:sqref>
        </x14:dataValidation>
        <x14:dataValidation type="list" allowBlank="1" showInputMessage="1" showErrorMessage="1" xr:uid="{D4F4CA22-45D4-4DC5-8106-323A931F5838}">
          <x14:formula1>
            <xm:f>Relación!$V$2:$V$19</xm:f>
          </x14:formula1>
          <xm:sqref>K113:K114 K116:K118 K120:K121 K2:K111</xm:sqref>
        </x14:dataValidation>
        <x14:dataValidation type="list" allowBlank="1" showInputMessage="1" showErrorMessage="1" xr:uid="{1B0F3E31-B423-4132-AED6-14FFBC08AE7F}">
          <x14:formula1>
            <xm:f>'C:\Users\yramirs\AppData\Local\Microsoft\Windows\Temporary Internet Files\Content.Outlook\CYTABI5N\[2015-12-17 Información clasificada y reservada - AGO ET OC.xlsx]Listas'!#REF!</xm:f>
          </x14:formula1>
          <xm:sqref>D38:D42 D51 D46 D55:D56 D87 G38:H39 G44:H45 G41:H41 G87:H87 D120:D121 G120:H121</xm:sqref>
        </x14:dataValidation>
        <x14:dataValidation type="list" allowBlank="1" showInputMessage="1" showErrorMessage="1" xr:uid="{E592CFC2-7672-4B11-B37E-80BA53AB9851}">
          <x14:formula1>
            <xm:f>'file:///C:\Users\acarod\AppData\Local\Microsoft\Windows\Temporary Internet Files\Content.Outlook\A3LKYGN8\Ley 1712\versiones -indice de informacion clasificada y reservada y 1712\[ASC indice de información clasificada y reservada.xlsx]Listas'!#REF!</xm:f>
          </x14:formula1>
          <xm:sqref>D76:D78 D81:D82 G75:H82</xm:sqref>
        </x14:dataValidation>
        <x14:dataValidation type="list" allowBlank="1" showInputMessage="1" showErrorMessage="1" xr:uid="{861A2FBB-F1CD-4C32-86E4-51A427A90DEA}">
          <x14:formula1>
            <xm:f>'C:\Users\yramirs\AppData\Local\Microsoft\Windows\Temporary Internet Files\Content.Outlook\CYTABI5N\[Copia de Indice de información clasificada y reservada (3).xlsx]Listas'!#REF!</xm:f>
          </x14:formula1>
          <xm:sqref>D13 G13:H13 D119</xm:sqref>
        </x14:dataValidation>
        <x14:dataValidation type="list" allowBlank="1" showInputMessage="1" showErrorMessage="1" xr:uid="{F24A9052-45CA-41E0-A9F3-527BED6EAC8D}">
          <x14:formula1>
            <xm:f>'C:\Mis documentos\ATENCIÓN AL CLIENTE\COMITÉS\COMITE DIGITAL\[Indice de información clasificada y reservada (Canales Presenciales).xlsx]Listas'!#REF!</xm:f>
          </x14:formula1>
          <xm:sqref>D23:D25 G23:H25</xm:sqref>
        </x14:dataValidation>
        <x14:dataValidation type="list" allowBlank="1" showInputMessage="1" showErrorMessage="1" xr:uid="{4A6EF815-188F-4E55-B336-F7981CF5C782}">
          <x14:formula1>
            <xm:f>'https://epmco.sharepoint.com/teams/ActualizacinndiceInformacinClasificadayReservada/Documentos compartidos/General/Indice Información Clasificada y Reservada/[Indice de informacion reservada y clasificada ESSA AGO 29082017.xlsx]Listas'!#REF!</xm:f>
          </x14:formula1>
          <xm:sqref>G42:H42 G46:H46 G50:H62 G64:H74</xm:sqref>
        </x14:dataValidation>
        <x14:dataValidation type="list" allowBlank="1" showInputMessage="1" showErrorMessage="1" xr:uid="{49A9458A-B58A-4689-BFF8-5CD6DC518C30}">
          <x14:formula1>
            <xm:f>Relación!$A$2:$A$70</xm:f>
          </x14:formula1>
          <xm:sqref>A112 A115:A116</xm:sqref>
        </x14:dataValidation>
        <x14:dataValidation type="list" allowBlank="1" showInputMessage="1" showErrorMessage="1" xr:uid="{A689239F-503F-434D-8B45-4A10C416D484}">
          <x14:formula1>
            <xm:f>Relación!$A$2:$A$71</xm:f>
          </x14:formula1>
          <xm:sqref>A114 A118 A120:A164</xm:sqref>
        </x14:dataValidation>
        <x14:dataValidation type="list" allowBlank="1" showInputMessage="1" showErrorMessage="1" xr:uid="{1F47AAF3-6037-4E09-B60A-71394EE32E88}">
          <x14:formula1>
            <xm:f>Relación!$C$2:$C$7</xm:f>
          </x14:formula1>
          <xm:sqref>C117:C121 C2:C111</xm:sqref>
        </x14:dataValidation>
        <x14:dataValidation type="list" allowBlank="1" showInputMessage="1" showErrorMessage="1" xr:uid="{563C8BA4-DC4C-4242-9BDC-2EF61A47CBAA}">
          <x14:formula1>
            <xm:f>Relación!$D$2:$D$37</xm:f>
          </x14:formula1>
          <xm:sqref>E117:E121 E115 E2:E111</xm:sqref>
        </x14:dataValidation>
        <x14:dataValidation type="list" allowBlank="1" showInputMessage="1" showErrorMessage="1" xr:uid="{1B91D8E2-CC1E-44B9-B7B3-033A23F3CC71}">
          <x14:formula1>
            <xm:f>Relación!$I$2:$I$28</xm:f>
          </x14:formula1>
          <xm:sqref>I120:I121 I2:I34 I36:I111</xm:sqref>
        </x14:dataValidation>
        <x14:dataValidation type="list" allowBlank="1" showInputMessage="1" showErrorMessage="1" xr:uid="{D57E245A-949D-4805-B227-77EE4770D03F}">
          <x14:formula1>
            <xm:f>Relación!$P$2:$P$6</xm:f>
          </x14:formula1>
          <xm:sqref>J117 J119:J121 J115 J2:J111</xm:sqref>
        </x14:dataValidation>
        <x14:dataValidation type="list" allowBlank="1" showInputMessage="1" showErrorMessage="1" xr:uid="{989361C0-D81B-4ED0-BCC3-4AD2C6A4DCD3}">
          <x14:formula1>
            <xm:f>Relación!$K$2:$K$3</xm:f>
          </x14:formula1>
          <xm:sqref>L117 L119:L121 L115 L2:L111</xm:sqref>
        </x14:dataValidation>
        <x14:dataValidation type="list" allowBlank="1" showInputMessage="1" showErrorMessage="1" xr:uid="{1B33BB42-B9E4-4D64-98D2-99C24A0E0755}">
          <x14:formula1>
            <xm:f>Relación!$V$2:$V$20</xm:f>
          </x14:formula1>
          <xm:sqref>K119</xm:sqref>
        </x14:dataValidation>
        <x14:dataValidation type="list" allowBlank="1" showInputMessage="1" showErrorMessage="1" xr:uid="{8F6AE250-9EE2-44F1-A6AF-BB1090B7CEBC}">
          <x14:formula1>
            <xm:f>Relación!$I$2:$I$30</xm:f>
          </x14:formula1>
          <xm:sqref>I119</xm:sqref>
        </x14:dataValidation>
        <x14:dataValidation type="list" allowBlank="1" showInputMessage="1" showErrorMessage="1" xr:uid="{7633D3CA-3060-4280-A024-DB0CDB3893F5}">
          <x14:formula1>
            <xm:f>Relación!$I$2:$I$32</xm:f>
          </x14:formula1>
          <xm:sqref>I115</xm:sqref>
        </x14:dataValidation>
        <x14:dataValidation type="list" allowBlank="1" showInputMessage="1" showErrorMessage="1" xr:uid="{04663BF8-E0E9-4BC7-849E-ED386337706C}">
          <x14:formula1>
            <xm:f>Relación!$V$2:$V$68</xm:f>
          </x14:formula1>
          <xm:sqref>K115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4383-9DDF-4101-8C82-706891D0D06E}">
  <dimension ref="A1:W107"/>
  <sheetViews>
    <sheetView topLeftCell="J67" workbookViewId="0">
      <selection activeCell="Q19" sqref="Q19"/>
    </sheetView>
  </sheetViews>
  <sheetFormatPr baseColWidth="10" defaultColWidth="11.453125" defaultRowHeight="15.5" x14ac:dyDescent="0.35"/>
  <cols>
    <col min="1" max="1" width="30.453125" style="10" bestFit="1" customWidth="1"/>
    <col min="2" max="2" width="62.453125" style="7" bestFit="1" customWidth="1"/>
    <col min="3" max="3" width="10.7265625" bestFit="1" customWidth="1"/>
    <col min="4" max="4" width="11.26953125" bestFit="1" customWidth="1"/>
    <col min="5" max="5" width="17" bestFit="1" customWidth="1"/>
    <col min="6" max="6" width="10.453125" bestFit="1" customWidth="1"/>
    <col min="7" max="7" width="10.54296875" bestFit="1" customWidth="1"/>
    <col min="8" max="8" width="11.1796875" bestFit="1" customWidth="1"/>
    <col min="9" max="9" width="18.1796875" bestFit="1" customWidth="1"/>
    <col min="10" max="10" width="13" bestFit="1" customWidth="1"/>
    <col min="11" max="11" width="10.7265625" bestFit="1" customWidth="1"/>
    <col min="12" max="12" width="28.453125" bestFit="1" customWidth="1"/>
    <col min="13" max="13" width="12" bestFit="1" customWidth="1"/>
    <col min="14" max="14" width="10.26953125" bestFit="1" customWidth="1"/>
    <col min="15" max="15" width="17.7265625" bestFit="1" customWidth="1"/>
    <col min="16" max="16" width="30.453125" bestFit="1" customWidth="1"/>
    <col min="17" max="17" width="12" bestFit="1" customWidth="1"/>
    <col min="18" max="18" width="6.26953125" bestFit="1" customWidth="1"/>
    <col min="19" max="19" width="11.26953125" bestFit="1" customWidth="1"/>
    <col min="20" max="20" width="10.54296875" bestFit="1" customWidth="1"/>
    <col min="21" max="21" width="36.453125" bestFit="1" customWidth="1"/>
    <col min="22" max="22" width="57" bestFit="1" customWidth="1"/>
    <col min="23" max="23" width="21.81640625" bestFit="1" customWidth="1"/>
  </cols>
  <sheetData>
    <row r="1" spans="1:23" ht="43.5" x14ac:dyDescent="0.35">
      <c r="A1" s="2" t="s">
        <v>406</v>
      </c>
      <c r="B1" s="9" t="s">
        <v>407</v>
      </c>
      <c r="C1" s="2" t="s">
        <v>408</v>
      </c>
      <c r="D1" s="3" t="s">
        <v>409</v>
      </c>
      <c r="E1" s="3" t="s">
        <v>410</v>
      </c>
      <c r="F1" s="4" t="s">
        <v>411</v>
      </c>
      <c r="G1" s="4" t="s">
        <v>412</v>
      </c>
      <c r="H1" s="4" t="s">
        <v>413</v>
      </c>
      <c r="I1" s="61" t="s">
        <v>414</v>
      </c>
      <c r="J1" s="61"/>
      <c r="K1" s="5" t="s">
        <v>415</v>
      </c>
      <c r="L1" s="5" t="s">
        <v>416</v>
      </c>
      <c r="M1" s="5" t="s">
        <v>417</v>
      </c>
      <c r="N1" s="5" t="s">
        <v>418</v>
      </c>
      <c r="O1" s="5" t="s">
        <v>419</v>
      </c>
      <c r="P1" s="5" t="s">
        <v>420</v>
      </c>
      <c r="Q1" s="5" t="s">
        <v>421</v>
      </c>
      <c r="R1" s="5" t="s">
        <v>422</v>
      </c>
      <c r="S1" s="5" t="s">
        <v>423</v>
      </c>
      <c r="T1" s="5" t="s">
        <v>424</v>
      </c>
      <c r="U1" s="5" t="s">
        <v>3</v>
      </c>
      <c r="W1" s="5" t="s">
        <v>425</v>
      </c>
    </row>
    <row r="2" spans="1:23" x14ac:dyDescent="0.35">
      <c r="A2" s="41" t="s">
        <v>426</v>
      </c>
      <c r="B2" s="6" t="s">
        <v>427</v>
      </c>
      <c r="C2" s="6" t="s">
        <v>428</v>
      </c>
      <c r="D2" s="6" t="s">
        <v>429</v>
      </c>
      <c r="E2" s="6" t="s">
        <v>430</v>
      </c>
      <c r="F2" s="6" t="s">
        <v>431</v>
      </c>
      <c r="G2" s="6" t="s">
        <v>431</v>
      </c>
      <c r="H2" s="6" t="s">
        <v>432</v>
      </c>
      <c r="I2" s="6" t="s">
        <v>433</v>
      </c>
      <c r="J2" s="6" t="s">
        <v>430</v>
      </c>
      <c r="K2" s="6" t="s">
        <v>21</v>
      </c>
      <c r="L2" s="6" t="s">
        <v>278</v>
      </c>
      <c r="M2" s="6" t="s">
        <v>430</v>
      </c>
      <c r="N2" s="6" t="s">
        <v>431</v>
      </c>
      <c r="O2" s="6" t="s">
        <v>434</v>
      </c>
      <c r="P2" s="6" t="s">
        <v>435</v>
      </c>
      <c r="Q2" s="6" t="s">
        <v>434</v>
      </c>
      <c r="R2" s="6" t="s">
        <v>434</v>
      </c>
      <c r="S2" s="6" t="s">
        <v>434</v>
      </c>
      <c r="T2" s="6" t="s">
        <v>434</v>
      </c>
      <c r="U2" s="6" t="s">
        <v>115</v>
      </c>
      <c r="V2" t="s">
        <v>436</v>
      </c>
    </row>
    <row r="3" spans="1:23" ht="15" x14ac:dyDescent="0.4">
      <c r="A3" s="42" t="s">
        <v>437</v>
      </c>
      <c r="B3" s="6" t="s">
        <v>438</v>
      </c>
      <c r="C3" s="6" t="s">
        <v>16</v>
      </c>
      <c r="D3" s="6" t="s">
        <v>439</v>
      </c>
      <c r="E3" s="6" t="s">
        <v>440</v>
      </c>
      <c r="F3" s="6" t="s">
        <v>441</v>
      </c>
      <c r="G3" s="6" t="s">
        <v>441</v>
      </c>
      <c r="H3" s="6" t="s">
        <v>442</v>
      </c>
      <c r="I3" s="6" t="s">
        <v>443</v>
      </c>
      <c r="J3" s="6" t="s">
        <v>430</v>
      </c>
      <c r="K3" s="6" t="s">
        <v>28</v>
      </c>
      <c r="L3" s="6" t="s">
        <v>444</v>
      </c>
      <c r="M3" s="6" t="s">
        <v>440</v>
      </c>
      <c r="N3" s="6" t="s">
        <v>441</v>
      </c>
      <c r="O3" s="6" t="s">
        <v>445</v>
      </c>
      <c r="P3" s="6" t="s">
        <v>446</v>
      </c>
      <c r="Q3" s="6" t="s">
        <v>445</v>
      </c>
      <c r="R3" s="6" t="s">
        <v>445</v>
      </c>
      <c r="S3" s="6" t="s">
        <v>445</v>
      </c>
      <c r="T3" s="6" t="s">
        <v>445</v>
      </c>
      <c r="U3" s="6" t="s">
        <v>31</v>
      </c>
      <c r="V3" t="s">
        <v>447</v>
      </c>
    </row>
    <row r="4" spans="1:23" ht="43.5" x14ac:dyDescent="0.35">
      <c r="A4" s="41" t="s">
        <v>437</v>
      </c>
      <c r="B4" s="6" t="s">
        <v>448</v>
      </c>
      <c r="C4" s="6" t="s">
        <v>449</v>
      </c>
      <c r="D4" s="6" t="s">
        <v>450</v>
      </c>
      <c r="E4" s="6" t="s">
        <v>451</v>
      </c>
      <c r="F4" s="6" t="s">
        <v>452</v>
      </c>
      <c r="G4" s="6" t="s">
        <v>452</v>
      </c>
      <c r="H4" s="6" t="s">
        <v>453</v>
      </c>
      <c r="I4" s="6" t="s">
        <v>454</v>
      </c>
      <c r="J4" s="6" t="s">
        <v>451</v>
      </c>
      <c r="K4" s="6"/>
      <c r="L4" s="6" t="s">
        <v>455</v>
      </c>
      <c r="M4" s="6" t="s">
        <v>451</v>
      </c>
      <c r="N4" s="6" t="s">
        <v>452</v>
      </c>
      <c r="O4" s="6"/>
      <c r="P4" s="6" t="s">
        <v>280</v>
      </c>
      <c r="Q4" s="7"/>
      <c r="R4" s="7"/>
      <c r="S4" s="7"/>
      <c r="T4" s="7"/>
      <c r="U4" t="s">
        <v>456</v>
      </c>
      <c r="V4" s="17" t="s">
        <v>281</v>
      </c>
    </row>
    <row r="5" spans="1:23" ht="58" x14ac:dyDescent="0.4">
      <c r="A5" s="42" t="s">
        <v>45</v>
      </c>
      <c r="B5" s="6" t="s">
        <v>457</v>
      </c>
      <c r="C5" s="6" t="s">
        <v>458</v>
      </c>
      <c r="D5" s="6" t="s">
        <v>459</v>
      </c>
      <c r="E5" s="7"/>
      <c r="F5" s="6"/>
      <c r="G5" s="6"/>
      <c r="H5" s="6"/>
      <c r="I5" s="6" t="s">
        <v>460</v>
      </c>
      <c r="J5" s="6" t="s">
        <v>451</v>
      </c>
      <c r="K5" s="7"/>
      <c r="L5" s="6" t="s">
        <v>461</v>
      </c>
      <c r="M5" s="7"/>
      <c r="N5" s="6"/>
      <c r="O5" s="7"/>
      <c r="P5" s="17" t="s">
        <v>384</v>
      </c>
      <c r="Q5" s="7"/>
      <c r="R5" s="7"/>
      <c r="S5" s="7"/>
      <c r="T5" s="7"/>
      <c r="V5" s="17" t="s">
        <v>287</v>
      </c>
    </row>
    <row r="6" spans="1:23" ht="43.5" x14ac:dyDescent="0.35">
      <c r="A6" s="41" t="s">
        <v>45</v>
      </c>
      <c r="B6" s="6" t="s">
        <v>462</v>
      </c>
      <c r="C6" s="6" t="s">
        <v>463</v>
      </c>
      <c r="D6" s="6" t="s">
        <v>464</v>
      </c>
      <c r="E6" s="7"/>
      <c r="F6" s="7"/>
      <c r="G6" s="7"/>
      <c r="H6" s="7"/>
      <c r="I6" s="6" t="s">
        <v>465</v>
      </c>
      <c r="J6" s="6" t="s">
        <v>451</v>
      </c>
      <c r="K6" s="7"/>
      <c r="L6" s="6" t="s">
        <v>285</v>
      </c>
      <c r="M6" s="7"/>
      <c r="N6" s="7"/>
      <c r="O6" s="7"/>
      <c r="P6" s="17" t="s">
        <v>306</v>
      </c>
      <c r="Q6" s="7"/>
      <c r="R6" s="7"/>
      <c r="S6" s="7"/>
      <c r="T6" s="7"/>
      <c r="V6" s="17" t="s">
        <v>466</v>
      </c>
    </row>
    <row r="7" spans="1:23" ht="43.5" x14ac:dyDescent="0.35">
      <c r="A7" s="41" t="s">
        <v>467</v>
      </c>
      <c r="B7" s="6" t="s">
        <v>468</v>
      </c>
      <c r="C7" s="6" t="s">
        <v>469</v>
      </c>
      <c r="D7" s="6" t="s">
        <v>470</v>
      </c>
      <c r="E7" s="7"/>
      <c r="F7" s="7"/>
      <c r="G7" s="7"/>
      <c r="H7" s="7"/>
      <c r="I7" s="6" t="s">
        <v>471</v>
      </c>
      <c r="J7" s="6" t="s">
        <v>451</v>
      </c>
      <c r="K7" s="7"/>
      <c r="L7" s="6" t="s">
        <v>289</v>
      </c>
      <c r="M7" s="7"/>
      <c r="N7" s="7"/>
      <c r="O7" s="7"/>
      <c r="P7" s="7"/>
      <c r="Q7" s="7"/>
      <c r="R7" s="7"/>
      <c r="S7" s="7"/>
      <c r="T7" s="7"/>
      <c r="V7" s="17" t="s">
        <v>307</v>
      </c>
    </row>
    <row r="8" spans="1:23" ht="58.5" x14ac:dyDescent="0.4">
      <c r="A8" s="42" t="s">
        <v>472</v>
      </c>
      <c r="B8" s="6" t="s">
        <v>473</v>
      </c>
      <c r="C8" s="6"/>
      <c r="D8" s="6" t="s">
        <v>474</v>
      </c>
      <c r="E8" s="7"/>
      <c r="F8" s="7"/>
      <c r="G8" s="7"/>
      <c r="H8" s="7"/>
      <c r="I8" s="6" t="s">
        <v>475</v>
      </c>
      <c r="J8" s="6" t="s">
        <v>451</v>
      </c>
      <c r="K8" s="7"/>
      <c r="L8" s="6" t="s">
        <v>476</v>
      </c>
      <c r="M8" s="7"/>
      <c r="N8" s="7"/>
      <c r="O8" s="7"/>
      <c r="P8" s="7"/>
      <c r="Q8" s="7"/>
      <c r="R8" s="7"/>
      <c r="S8" s="7"/>
      <c r="T8" s="7"/>
      <c r="V8" s="17" t="s">
        <v>309</v>
      </c>
    </row>
    <row r="9" spans="1:23" ht="29.5" x14ac:dyDescent="0.4">
      <c r="A9" s="42" t="s">
        <v>477</v>
      </c>
      <c r="B9" s="6" t="s">
        <v>478</v>
      </c>
      <c r="C9" s="7"/>
      <c r="D9" s="6" t="s">
        <v>479</v>
      </c>
      <c r="E9" s="7"/>
      <c r="F9" s="7"/>
      <c r="G9" s="7"/>
      <c r="H9" s="7"/>
      <c r="I9" s="6" t="s">
        <v>480</v>
      </c>
      <c r="J9" s="6" t="s">
        <v>451</v>
      </c>
      <c r="K9" s="7"/>
      <c r="L9" s="6" t="s">
        <v>297</v>
      </c>
      <c r="M9" s="7"/>
      <c r="N9" s="7"/>
      <c r="O9" s="7"/>
      <c r="P9" s="7"/>
      <c r="Q9" s="7"/>
      <c r="R9" s="7"/>
      <c r="S9" s="7"/>
      <c r="T9" s="7"/>
      <c r="V9" s="17" t="s">
        <v>311</v>
      </c>
    </row>
    <row r="10" spans="1:23" ht="29.5" x14ac:dyDescent="0.4">
      <c r="A10" s="42" t="s">
        <v>481</v>
      </c>
      <c r="B10" s="6" t="s">
        <v>482</v>
      </c>
      <c r="C10" s="7"/>
      <c r="D10" s="6" t="s">
        <v>483</v>
      </c>
      <c r="E10" s="7"/>
      <c r="F10" s="7"/>
      <c r="G10" s="7"/>
      <c r="H10" s="7"/>
      <c r="I10" s="6" t="s">
        <v>484</v>
      </c>
      <c r="J10" s="6" t="s">
        <v>451</v>
      </c>
      <c r="K10" s="7"/>
      <c r="L10" s="6" t="s">
        <v>312</v>
      </c>
      <c r="M10" s="7"/>
      <c r="N10" s="7"/>
      <c r="O10" s="7"/>
      <c r="P10" s="7"/>
      <c r="Q10" s="7"/>
      <c r="R10" s="7"/>
      <c r="S10" s="7"/>
      <c r="T10" s="7"/>
      <c r="V10" s="17" t="s">
        <v>318</v>
      </c>
    </row>
    <row r="11" spans="1:23" ht="43.5" x14ac:dyDescent="0.35">
      <c r="A11" s="41" t="s">
        <v>25</v>
      </c>
      <c r="B11" s="6" t="s">
        <v>485</v>
      </c>
      <c r="C11" s="7"/>
      <c r="D11" s="6" t="s">
        <v>486</v>
      </c>
      <c r="E11" s="7"/>
      <c r="F11" s="7"/>
      <c r="G11" s="7"/>
      <c r="H11" s="7"/>
      <c r="I11" s="6" t="s">
        <v>487</v>
      </c>
      <c r="J11" s="6" t="s">
        <v>451</v>
      </c>
      <c r="K11" s="7"/>
      <c r="L11" s="6" t="s">
        <v>314</v>
      </c>
      <c r="M11" s="7"/>
      <c r="N11" s="7"/>
      <c r="O11" s="7"/>
      <c r="P11" s="7"/>
      <c r="Q11" s="7"/>
      <c r="R11" s="7"/>
      <c r="S11" s="7"/>
      <c r="T11" s="7"/>
      <c r="V11" s="17" t="s">
        <v>322</v>
      </c>
    </row>
    <row r="12" spans="1:23" ht="43.5" x14ac:dyDescent="0.35">
      <c r="A12" s="41" t="s">
        <v>488</v>
      </c>
      <c r="B12" s="6" t="s">
        <v>489</v>
      </c>
      <c r="C12" s="7"/>
      <c r="D12" s="6" t="s">
        <v>490</v>
      </c>
      <c r="E12" s="7"/>
      <c r="F12" s="7"/>
      <c r="G12" s="7"/>
      <c r="H12" s="7"/>
      <c r="I12" s="6" t="s">
        <v>491</v>
      </c>
      <c r="J12" s="6" t="s">
        <v>451</v>
      </c>
      <c r="K12" s="7"/>
      <c r="L12" s="6" t="s">
        <v>372</v>
      </c>
      <c r="M12" s="7"/>
      <c r="N12" s="7"/>
      <c r="O12" s="7"/>
      <c r="P12" s="7"/>
      <c r="Q12" s="7"/>
      <c r="R12" s="7"/>
      <c r="S12" s="7"/>
      <c r="T12" s="7"/>
      <c r="V12" s="17" t="s">
        <v>371</v>
      </c>
    </row>
    <row r="13" spans="1:23" ht="44" x14ac:dyDescent="0.4">
      <c r="A13" s="42" t="s">
        <v>492</v>
      </c>
      <c r="B13" s="6" t="s">
        <v>493</v>
      </c>
      <c r="C13" s="7"/>
      <c r="D13" s="6" t="s">
        <v>494</v>
      </c>
      <c r="E13" s="7"/>
      <c r="F13" s="7"/>
      <c r="G13" s="7"/>
      <c r="H13" s="7"/>
      <c r="I13" s="17" t="s">
        <v>279</v>
      </c>
      <c r="J13" s="6"/>
      <c r="K13" s="7"/>
      <c r="L13" s="6" t="s">
        <v>495</v>
      </c>
      <c r="M13" s="7"/>
      <c r="N13" s="7"/>
      <c r="O13" s="7"/>
      <c r="P13" s="7"/>
      <c r="Q13" s="7"/>
      <c r="R13" s="7"/>
      <c r="S13" s="7"/>
      <c r="T13" s="7"/>
      <c r="V13" s="17" t="s">
        <v>381</v>
      </c>
    </row>
    <row r="14" spans="1:23" ht="73" x14ac:dyDescent="0.4">
      <c r="A14" s="42" t="s">
        <v>496</v>
      </c>
      <c r="B14" s="6" t="s">
        <v>497</v>
      </c>
      <c r="C14" s="7"/>
      <c r="D14" s="6" t="s">
        <v>498</v>
      </c>
      <c r="E14" s="7"/>
      <c r="F14" s="7"/>
      <c r="G14" s="7"/>
      <c r="H14" s="7"/>
      <c r="I14" s="17" t="s">
        <v>286</v>
      </c>
      <c r="J14" s="7"/>
      <c r="K14" s="7"/>
      <c r="L14" s="7"/>
      <c r="M14" s="7"/>
      <c r="N14" s="7"/>
      <c r="O14" s="7"/>
      <c r="P14" s="7"/>
      <c r="Q14" s="7"/>
      <c r="R14" s="7"/>
      <c r="S14" s="7"/>
      <c r="T14" s="7"/>
      <c r="V14" s="17" t="s">
        <v>385</v>
      </c>
    </row>
    <row r="15" spans="1:23" ht="73" x14ac:dyDescent="0.4">
      <c r="A15" s="42" t="s">
        <v>499</v>
      </c>
      <c r="B15" s="6" t="s">
        <v>500</v>
      </c>
      <c r="C15" s="7"/>
      <c r="D15" s="6" t="s">
        <v>501</v>
      </c>
      <c r="E15" s="7"/>
      <c r="F15" s="7"/>
      <c r="G15" s="7"/>
      <c r="H15" s="7"/>
      <c r="I15" s="17" t="s">
        <v>502</v>
      </c>
      <c r="J15" s="7"/>
      <c r="K15" s="7"/>
      <c r="L15" s="7"/>
      <c r="M15" s="7"/>
      <c r="N15" s="7"/>
      <c r="O15" s="7"/>
      <c r="P15" s="7"/>
      <c r="Q15" s="7"/>
      <c r="R15" s="7"/>
      <c r="S15" s="7"/>
      <c r="T15" s="7"/>
      <c r="V15" s="17" t="s">
        <v>370</v>
      </c>
    </row>
    <row r="16" spans="1:23" ht="58" x14ac:dyDescent="0.35">
      <c r="A16" s="41" t="s">
        <v>503</v>
      </c>
      <c r="B16" s="6" t="s">
        <v>504</v>
      </c>
      <c r="C16" s="7"/>
      <c r="D16" s="6" t="s">
        <v>505</v>
      </c>
      <c r="E16" s="7"/>
      <c r="F16" s="7"/>
      <c r="G16" s="7"/>
      <c r="H16" s="7"/>
      <c r="I16" s="17" t="s">
        <v>305</v>
      </c>
      <c r="J16" s="7"/>
      <c r="K16" s="7"/>
      <c r="L16" s="7"/>
      <c r="M16" s="7"/>
      <c r="N16" s="7"/>
      <c r="O16" s="7"/>
      <c r="P16" s="7"/>
      <c r="Q16" s="7"/>
      <c r="R16" s="7"/>
      <c r="S16" s="7"/>
      <c r="T16" s="7"/>
      <c r="V16" s="17" t="s">
        <v>388</v>
      </c>
    </row>
    <row r="17" spans="1:22" ht="87.5" x14ac:dyDescent="0.4">
      <c r="A17" s="42" t="s">
        <v>230</v>
      </c>
      <c r="B17" s="6" t="s">
        <v>506</v>
      </c>
      <c r="C17" s="7"/>
      <c r="D17" s="6" t="s">
        <v>507</v>
      </c>
      <c r="E17" s="7"/>
      <c r="F17" s="7"/>
      <c r="G17" s="7"/>
      <c r="H17" s="7"/>
      <c r="I17" s="17" t="s">
        <v>308</v>
      </c>
      <c r="J17" s="7"/>
      <c r="K17" s="7"/>
      <c r="L17" s="7"/>
      <c r="M17" s="7"/>
      <c r="N17" s="7"/>
      <c r="O17" s="7"/>
      <c r="P17" s="7"/>
      <c r="Q17" s="7"/>
      <c r="R17" s="7"/>
      <c r="S17" s="7"/>
      <c r="T17" s="7"/>
      <c r="V17" s="17" t="s">
        <v>508</v>
      </c>
    </row>
    <row r="18" spans="1:22" ht="43.5" x14ac:dyDescent="0.35">
      <c r="A18" s="41" t="s">
        <v>230</v>
      </c>
      <c r="B18" s="6" t="s">
        <v>509</v>
      </c>
      <c r="C18" s="7"/>
      <c r="D18" s="6" t="s">
        <v>510</v>
      </c>
      <c r="E18" s="7"/>
      <c r="F18" s="7"/>
      <c r="G18" s="7"/>
      <c r="H18" s="7"/>
      <c r="I18" s="17" t="s">
        <v>310</v>
      </c>
      <c r="J18" s="7"/>
      <c r="K18" s="7"/>
      <c r="L18" s="7"/>
      <c r="M18" s="7"/>
      <c r="N18" s="7"/>
      <c r="O18" s="7"/>
      <c r="P18" s="7"/>
      <c r="Q18" s="7"/>
      <c r="R18" s="7"/>
      <c r="S18" s="7"/>
      <c r="T18" s="7"/>
      <c r="V18" s="17" t="s">
        <v>391</v>
      </c>
    </row>
    <row r="19" spans="1:22" ht="43.5" x14ac:dyDescent="0.35">
      <c r="A19" s="41" t="s">
        <v>29</v>
      </c>
      <c r="B19" s="6" t="s">
        <v>511</v>
      </c>
      <c r="C19" s="7"/>
      <c r="D19" s="6" t="s">
        <v>512</v>
      </c>
      <c r="E19" s="7"/>
      <c r="F19" s="7"/>
      <c r="G19" s="7"/>
      <c r="H19" s="7"/>
      <c r="I19" s="17" t="s">
        <v>317</v>
      </c>
      <c r="J19" s="7"/>
      <c r="K19" s="7"/>
      <c r="L19" s="7"/>
      <c r="M19" s="7"/>
      <c r="N19" s="7"/>
      <c r="O19" s="7"/>
      <c r="P19" s="7"/>
      <c r="Q19" s="7"/>
      <c r="R19" s="7"/>
      <c r="S19" s="7"/>
      <c r="T19" s="7"/>
      <c r="V19" s="17" t="s">
        <v>283</v>
      </c>
    </row>
    <row r="20" spans="1:22" ht="73" x14ac:dyDescent="0.4">
      <c r="A20" s="42" t="s">
        <v>513</v>
      </c>
      <c r="B20" s="6" t="s">
        <v>514</v>
      </c>
      <c r="C20" s="7"/>
      <c r="D20" s="6" t="s">
        <v>515</v>
      </c>
      <c r="E20" s="7"/>
      <c r="F20" s="7"/>
      <c r="G20" s="7"/>
      <c r="H20" s="7"/>
      <c r="I20" s="17" t="s">
        <v>321</v>
      </c>
      <c r="J20" s="7"/>
      <c r="K20" s="7"/>
      <c r="L20" s="7"/>
      <c r="M20" s="7"/>
      <c r="N20" s="7"/>
      <c r="O20" s="7"/>
      <c r="P20" s="7"/>
      <c r="Q20" s="7"/>
      <c r="R20" s="7"/>
      <c r="S20" s="7"/>
      <c r="T20" s="7"/>
      <c r="V20" s="17" t="s">
        <v>667</v>
      </c>
    </row>
    <row r="21" spans="1:22" ht="43.5" x14ac:dyDescent="0.35">
      <c r="A21" s="41" t="s">
        <v>513</v>
      </c>
      <c r="B21" s="6" t="s">
        <v>516</v>
      </c>
      <c r="C21" s="7"/>
      <c r="D21" s="6" t="s">
        <v>27</v>
      </c>
      <c r="E21" s="7"/>
      <c r="F21" s="7"/>
      <c r="G21" s="7"/>
      <c r="H21" s="7"/>
      <c r="I21" s="17" t="s">
        <v>378</v>
      </c>
      <c r="J21" s="7"/>
      <c r="K21" s="7"/>
      <c r="L21" s="7"/>
      <c r="M21" s="7"/>
      <c r="N21" s="7"/>
      <c r="O21" s="7"/>
      <c r="P21" s="7"/>
      <c r="Q21" s="7"/>
      <c r="R21" s="7"/>
      <c r="S21" s="7"/>
      <c r="T21" s="7"/>
      <c r="V21" s="17" t="s">
        <v>670</v>
      </c>
    </row>
    <row r="22" spans="1:22" ht="58.5" x14ac:dyDescent="0.4">
      <c r="A22" s="42" t="s">
        <v>189</v>
      </c>
      <c r="B22" s="6" t="s">
        <v>517</v>
      </c>
      <c r="C22" s="7"/>
      <c r="D22" s="6" t="s">
        <v>518</v>
      </c>
      <c r="E22" s="7"/>
      <c r="F22" s="7"/>
      <c r="G22" s="7"/>
      <c r="H22" s="7"/>
      <c r="I22" s="17" t="s">
        <v>369</v>
      </c>
      <c r="J22" s="7"/>
      <c r="K22" s="7"/>
      <c r="L22" s="7"/>
      <c r="M22" s="7"/>
      <c r="N22" s="7"/>
      <c r="O22" s="7"/>
      <c r="P22" s="7"/>
      <c r="Q22" s="7"/>
      <c r="R22" s="7"/>
      <c r="S22" s="7"/>
      <c r="T22" s="7"/>
    </row>
    <row r="23" spans="1:22" ht="87.5" x14ac:dyDescent="0.4">
      <c r="A23" s="42" t="s">
        <v>519</v>
      </c>
      <c r="B23" s="6" t="s">
        <v>520</v>
      </c>
      <c r="C23" s="7"/>
      <c r="D23" s="6" t="s">
        <v>521</v>
      </c>
      <c r="E23" s="7"/>
      <c r="F23" s="7"/>
      <c r="G23" s="7"/>
      <c r="H23" s="7"/>
      <c r="I23" s="17" t="s">
        <v>522</v>
      </c>
      <c r="J23" s="7"/>
      <c r="K23" s="7"/>
      <c r="L23" s="7"/>
      <c r="M23" s="7"/>
      <c r="N23" s="7"/>
      <c r="O23" s="7"/>
      <c r="P23" s="7"/>
      <c r="Q23" s="7"/>
      <c r="R23" s="7"/>
      <c r="S23" s="7"/>
      <c r="T23" s="7"/>
    </row>
    <row r="24" spans="1:22" ht="44" x14ac:dyDescent="0.4">
      <c r="A24" s="42" t="s">
        <v>523</v>
      </c>
      <c r="B24" s="6" t="s">
        <v>524</v>
      </c>
      <c r="C24" s="7"/>
      <c r="D24" s="6" t="s">
        <v>525</v>
      </c>
      <c r="E24" s="7"/>
      <c r="F24" s="7"/>
      <c r="G24" s="7"/>
      <c r="H24" s="7"/>
      <c r="I24" s="17" t="s">
        <v>380</v>
      </c>
      <c r="J24" s="7"/>
      <c r="K24" s="7"/>
      <c r="L24" s="7"/>
      <c r="M24" s="7"/>
      <c r="N24" s="7"/>
      <c r="O24" s="7"/>
      <c r="P24" s="7"/>
      <c r="Q24" s="7"/>
      <c r="R24" s="7"/>
      <c r="S24" s="7"/>
      <c r="T24" s="7"/>
    </row>
    <row r="25" spans="1:22" ht="58.5" x14ac:dyDescent="0.4">
      <c r="A25" s="42" t="s">
        <v>51</v>
      </c>
      <c r="B25" s="6" t="s">
        <v>526</v>
      </c>
      <c r="C25" s="7"/>
      <c r="D25" s="6" t="s">
        <v>527</v>
      </c>
      <c r="E25" s="7"/>
      <c r="F25" s="7"/>
      <c r="G25" s="7"/>
      <c r="H25" s="7"/>
      <c r="I25" s="17" t="s">
        <v>387</v>
      </c>
      <c r="J25" s="7"/>
      <c r="K25" s="7"/>
      <c r="L25" s="7"/>
      <c r="M25" s="7"/>
      <c r="N25" s="7"/>
      <c r="O25" s="7"/>
      <c r="P25" s="7"/>
      <c r="Q25" s="7"/>
      <c r="R25" s="7"/>
      <c r="S25" s="7"/>
      <c r="T25" s="7"/>
    </row>
    <row r="26" spans="1:22" ht="101.5" x14ac:dyDescent="0.35">
      <c r="A26" s="41" t="s">
        <v>51</v>
      </c>
      <c r="B26" s="6" t="s">
        <v>528</v>
      </c>
      <c r="C26" s="7"/>
      <c r="D26" s="6" t="s">
        <v>529</v>
      </c>
      <c r="E26" s="7"/>
      <c r="F26" s="7"/>
      <c r="G26" s="7"/>
      <c r="H26" s="7"/>
      <c r="I26" s="17" t="s">
        <v>383</v>
      </c>
      <c r="J26" s="7"/>
      <c r="K26" s="7"/>
      <c r="L26" s="7"/>
      <c r="M26" s="7"/>
      <c r="N26" s="7"/>
      <c r="O26" s="7"/>
      <c r="P26" s="7"/>
      <c r="Q26" s="7"/>
      <c r="R26" s="7"/>
      <c r="S26" s="7"/>
      <c r="T26" s="7"/>
    </row>
    <row r="27" spans="1:22" ht="29" x14ac:dyDescent="0.35">
      <c r="A27" s="41" t="s">
        <v>23</v>
      </c>
      <c r="B27" s="6" t="s">
        <v>530</v>
      </c>
      <c r="C27" s="7"/>
      <c r="D27" s="6" t="s">
        <v>111</v>
      </c>
      <c r="E27" s="7"/>
      <c r="F27" s="7"/>
      <c r="G27" s="7"/>
      <c r="H27" s="7"/>
      <c r="I27" s="17" t="s">
        <v>390</v>
      </c>
      <c r="J27" s="7"/>
      <c r="K27" s="7"/>
      <c r="L27" s="7"/>
      <c r="M27" s="7"/>
      <c r="N27" s="7"/>
      <c r="O27" s="7"/>
      <c r="P27" s="7"/>
      <c r="Q27" s="7"/>
      <c r="R27" s="7"/>
      <c r="S27" s="7"/>
      <c r="T27" s="7"/>
    </row>
    <row r="28" spans="1:22" x14ac:dyDescent="0.35">
      <c r="A28" s="41" t="s">
        <v>43</v>
      </c>
      <c r="B28" s="6" t="s">
        <v>531</v>
      </c>
      <c r="C28" s="7"/>
      <c r="D28" s="6" t="s">
        <v>249</v>
      </c>
      <c r="E28" s="7"/>
      <c r="F28" s="7"/>
      <c r="G28" s="7"/>
      <c r="H28" s="7"/>
      <c r="I28" s="7" t="s">
        <v>282</v>
      </c>
      <c r="J28" s="7"/>
      <c r="K28" s="7"/>
      <c r="L28" s="7"/>
      <c r="M28" s="7"/>
      <c r="N28" s="7"/>
      <c r="O28" s="7"/>
      <c r="P28" s="7"/>
      <c r="Q28" s="7"/>
      <c r="R28" s="7"/>
      <c r="S28" s="7"/>
      <c r="T28" s="7"/>
    </row>
    <row r="29" spans="1:22" ht="58" x14ac:dyDescent="0.35">
      <c r="A29" s="41" t="s">
        <v>532</v>
      </c>
      <c r="B29" s="6" t="s">
        <v>533</v>
      </c>
      <c r="C29" s="7"/>
      <c r="D29" s="6" t="s">
        <v>534</v>
      </c>
      <c r="E29" s="7"/>
      <c r="F29" s="7"/>
      <c r="G29" s="7"/>
      <c r="H29" s="7"/>
      <c r="I29" s="17" t="s">
        <v>668</v>
      </c>
      <c r="J29" s="7"/>
      <c r="K29" s="7"/>
      <c r="L29" s="7"/>
      <c r="M29" s="7"/>
      <c r="N29" s="7"/>
      <c r="O29" s="7"/>
      <c r="P29" s="7"/>
      <c r="Q29" s="7"/>
      <c r="R29" s="7"/>
      <c r="S29" s="7"/>
      <c r="T29" s="7"/>
    </row>
    <row r="30" spans="1:22" ht="29" x14ac:dyDescent="0.35">
      <c r="A30" s="41" t="s">
        <v>535</v>
      </c>
      <c r="B30" s="6" t="s">
        <v>536</v>
      </c>
      <c r="C30" s="7"/>
      <c r="D30" s="6" t="s">
        <v>537</v>
      </c>
      <c r="E30" s="7"/>
      <c r="F30" s="7"/>
      <c r="G30" s="7"/>
      <c r="H30" s="7"/>
      <c r="I30" s="17" t="s">
        <v>671</v>
      </c>
      <c r="J30" s="7"/>
      <c r="K30" s="7"/>
      <c r="L30" s="7"/>
      <c r="M30" s="7"/>
      <c r="N30" s="7"/>
      <c r="O30" s="7"/>
      <c r="P30" s="7"/>
      <c r="Q30" s="7"/>
      <c r="R30" s="7"/>
      <c r="S30" s="7"/>
      <c r="T30" s="7"/>
    </row>
    <row r="31" spans="1:22" x14ac:dyDescent="0.35">
      <c r="A31" s="41" t="s">
        <v>538</v>
      </c>
      <c r="B31" s="6" t="s">
        <v>539</v>
      </c>
      <c r="C31" s="7"/>
      <c r="D31" s="6" t="s">
        <v>540</v>
      </c>
      <c r="E31" s="7"/>
      <c r="F31" s="7"/>
      <c r="G31" s="7"/>
      <c r="H31" s="7"/>
      <c r="I31" s="7"/>
      <c r="J31" s="7"/>
      <c r="K31" s="7"/>
      <c r="L31" s="7"/>
      <c r="M31" s="7"/>
      <c r="N31" s="7"/>
      <c r="O31" s="7"/>
      <c r="P31" s="7"/>
      <c r="Q31" s="7"/>
      <c r="R31" s="7"/>
      <c r="S31" s="7"/>
      <c r="T31" s="7"/>
    </row>
    <row r="32" spans="1:22" ht="16" x14ac:dyDescent="0.4">
      <c r="A32" s="42" t="s">
        <v>541</v>
      </c>
      <c r="B32" s="6" t="s">
        <v>542</v>
      </c>
      <c r="C32" s="7"/>
      <c r="D32" s="6" t="s">
        <v>543</v>
      </c>
      <c r="E32" s="7"/>
      <c r="F32" s="7"/>
      <c r="G32" s="7"/>
      <c r="H32" s="7"/>
      <c r="I32" s="7"/>
      <c r="J32" s="7"/>
      <c r="K32" s="7"/>
      <c r="L32" s="7"/>
      <c r="M32" s="7"/>
      <c r="N32" s="7"/>
      <c r="O32" s="7"/>
      <c r="P32" s="7"/>
      <c r="Q32" s="7"/>
      <c r="R32" s="7"/>
      <c r="S32" s="7"/>
      <c r="T32" s="7"/>
    </row>
    <row r="33" spans="1:20" x14ac:dyDescent="0.35">
      <c r="A33" s="41" t="s">
        <v>544</v>
      </c>
      <c r="B33" s="6" t="s">
        <v>545</v>
      </c>
      <c r="C33" s="7"/>
      <c r="D33" s="6" t="s">
        <v>546</v>
      </c>
      <c r="E33" s="7"/>
      <c r="F33" s="7"/>
      <c r="G33" s="7"/>
      <c r="H33" s="7"/>
      <c r="I33" s="7"/>
      <c r="J33" s="7"/>
      <c r="K33" s="7"/>
      <c r="L33" s="7"/>
      <c r="M33" s="7"/>
      <c r="N33" s="7"/>
      <c r="O33" s="7"/>
      <c r="P33" s="7"/>
      <c r="Q33" s="7"/>
      <c r="R33" s="7"/>
      <c r="S33" s="7"/>
      <c r="T33" s="7"/>
    </row>
    <row r="34" spans="1:20" ht="15.75" customHeight="1" x14ac:dyDescent="0.35">
      <c r="A34" s="41" t="s">
        <v>40</v>
      </c>
      <c r="B34" s="6" t="s">
        <v>547</v>
      </c>
      <c r="C34" s="7"/>
      <c r="D34" s="6" t="s">
        <v>18</v>
      </c>
      <c r="E34" s="7"/>
      <c r="F34" s="7"/>
      <c r="G34" s="7"/>
      <c r="H34" s="7"/>
      <c r="I34" s="7"/>
      <c r="J34" s="7"/>
      <c r="K34" s="7"/>
      <c r="L34" s="7"/>
      <c r="M34" s="7"/>
      <c r="N34" s="7"/>
      <c r="O34" s="7"/>
      <c r="P34" s="7"/>
      <c r="Q34" s="7"/>
      <c r="R34" s="7"/>
      <c r="S34" s="7"/>
      <c r="T34" s="7"/>
    </row>
    <row r="35" spans="1:20" ht="16" x14ac:dyDescent="0.4">
      <c r="A35" s="42" t="s">
        <v>37</v>
      </c>
      <c r="B35" s="6" t="s">
        <v>548</v>
      </c>
      <c r="C35" s="7"/>
      <c r="D35" s="6" t="s">
        <v>549</v>
      </c>
      <c r="E35" s="7"/>
      <c r="F35" s="7"/>
      <c r="G35" s="7"/>
      <c r="H35" s="7"/>
      <c r="I35" s="7"/>
      <c r="J35" s="7"/>
      <c r="K35" s="7"/>
      <c r="L35" s="7"/>
      <c r="M35" s="7"/>
      <c r="N35" s="7"/>
      <c r="O35" s="7"/>
      <c r="P35" s="7"/>
      <c r="Q35" s="7"/>
      <c r="R35" s="7"/>
      <c r="S35" s="7"/>
      <c r="T35" s="7"/>
    </row>
    <row r="36" spans="1:20" ht="16" x14ac:dyDescent="0.4">
      <c r="A36" s="42" t="s">
        <v>550</v>
      </c>
      <c r="B36" s="6" t="s">
        <v>551</v>
      </c>
      <c r="C36" s="7"/>
      <c r="D36" s="6" t="s">
        <v>552</v>
      </c>
      <c r="E36" s="7"/>
      <c r="F36" s="7"/>
      <c r="G36" s="7"/>
      <c r="H36" s="7"/>
      <c r="I36" s="7"/>
      <c r="J36" s="7"/>
      <c r="K36" s="7"/>
      <c r="L36" s="7"/>
      <c r="M36" s="7"/>
      <c r="N36" s="7"/>
      <c r="O36" s="7"/>
      <c r="P36" s="7"/>
      <c r="Q36" s="7"/>
      <c r="R36" s="7"/>
      <c r="S36" s="7"/>
      <c r="T36" s="7"/>
    </row>
    <row r="37" spans="1:20" ht="16" x14ac:dyDescent="0.4">
      <c r="A37" s="42" t="s">
        <v>553</v>
      </c>
      <c r="B37" s="6" t="s">
        <v>554</v>
      </c>
      <c r="C37" s="7"/>
      <c r="D37" s="6" t="s">
        <v>555</v>
      </c>
      <c r="E37" s="7"/>
      <c r="F37" s="7"/>
      <c r="G37" s="7"/>
      <c r="H37" s="7"/>
      <c r="I37" s="7"/>
      <c r="J37" s="7"/>
      <c r="K37" s="7"/>
      <c r="L37" s="7"/>
      <c r="M37" s="7"/>
      <c r="N37" s="7"/>
      <c r="O37" s="7"/>
      <c r="P37" s="7"/>
      <c r="Q37" s="7"/>
      <c r="R37" s="7"/>
      <c r="S37" s="7"/>
      <c r="T37" s="7"/>
    </row>
    <row r="38" spans="1:20" x14ac:dyDescent="0.35">
      <c r="A38" s="41" t="s">
        <v>556</v>
      </c>
      <c r="B38" s="6" t="s">
        <v>557</v>
      </c>
      <c r="C38" s="7"/>
      <c r="D38" s="7"/>
      <c r="E38" s="7"/>
      <c r="F38" s="7"/>
      <c r="G38" s="7"/>
      <c r="H38" s="7"/>
      <c r="I38" s="7"/>
      <c r="J38" s="7"/>
      <c r="K38" s="7"/>
      <c r="L38" s="7"/>
      <c r="M38" s="7"/>
      <c r="N38" s="7"/>
      <c r="O38" s="7"/>
      <c r="P38" s="7"/>
      <c r="Q38" s="7"/>
      <c r="R38" s="7"/>
      <c r="S38" s="7"/>
      <c r="T38" s="7"/>
    </row>
    <row r="39" spans="1:20" x14ac:dyDescent="0.35">
      <c r="A39" s="41" t="s">
        <v>276</v>
      </c>
      <c r="B39" s="6" t="s">
        <v>558</v>
      </c>
      <c r="C39" s="7"/>
      <c r="D39" s="7"/>
      <c r="E39" s="7"/>
      <c r="F39" s="7"/>
      <c r="G39" s="7"/>
      <c r="H39" s="7"/>
      <c r="I39" s="7"/>
      <c r="J39" s="7"/>
      <c r="K39" s="7"/>
      <c r="L39" s="7"/>
      <c r="M39" s="7"/>
      <c r="N39" s="7"/>
      <c r="O39" s="7"/>
      <c r="P39" s="7"/>
      <c r="Q39" s="7"/>
      <c r="R39" s="7"/>
      <c r="S39" s="7"/>
      <c r="T39" s="7"/>
    </row>
    <row r="40" spans="1:20" x14ac:dyDescent="0.35">
      <c r="A40" s="41" t="s">
        <v>276</v>
      </c>
      <c r="B40" s="6" t="s">
        <v>559</v>
      </c>
      <c r="C40" s="7"/>
      <c r="D40" s="7"/>
      <c r="E40" s="7"/>
      <c r="F40" s="7"/>
      <c r="G40" s="7"/>
      <c r="H40" s="7"/>
      <c r="I40" s="7"/>
      <c r="J40" s="7"/>
      <c r="K40" s="7"/>
      <c r="L40" s="7"/>
      <c r="M40" s="7"/>
      <c r="N40" s="7"/>
      <c r="O40" s="7"/>
      <c r="P40" s="7"/>
      <c r="Q40" s="7"/>
      <c r="R40" s="7"/>
      <c r="S40" s="7"/>
      <c r="T40" s="7"/>
    </row>
    <row r="41" spans="1:20" ht="16" x14ac:dyDescent="0.4">
      <c r="A41" s="42" t="s">
        <v>560</v>
      </c>
      <c r="B41" s="6" t="s">
        <v>561</v>
      </c>
      <c r="C41" s="7"/>
      <c r="D41" s="7"/>
      <c r="E41" s="7"/>
      <c r="F41" s="7"/>
      <c r="G41" s="7"/>
      <c r="H41" s="7"/>
      <c r="I41" s="7"/>
      <c r="J41" s="7"/>
      <c r="K41" s="7"/>
      <c r="L41" s="7"/>
      <c r="M41" s="7"/>
      <c r="N41" s="7"/>
      <c r="O41" s="7"/>
      <c r="P41" s="7"/>
      <c r="Q41" s="7"/>
      <c r="R41" s="7"/>
      <c r="S41" s="7"/>
      <c r="T41" s="7"/>
    </row>
    <row r="42" spans="1:20" x14ac:dyDescent="0.35">
      <c r="A42" s="41" t="s">
        <v>560</v>
      </c>
      <c r="B42" s="6" t="s">
        <v>562</v>
      </c>
      <c r="C42" s="7"/>
      <c r="D42" s="7"/>
      <c r="E42" s="7"/>
      <c r="F42" s="7"/>
      <c r="G42" s="7"/>
      <c r="H42" s="7"/>
      <c r="I42" s="7"/>
      <c r="J42" s="7"/>
      <c r="K42" s="7"/>
      <c r="L42" s="7"/>
      <c r="M42" s="7"/>
      <c r="N42" s="7"/>
      <c r="O42" s="7"/>
      <c r="P42" s="7"/>
      <c r="Q42" s="7"/>
      <c r="R42" s="7"/>
      <c r="S42" s="7"/>
      <c r="T42" s="7"/>
    </row>
    <row r="43" spans="1:20" ht="16" x14ac:dyDescent="0.4">
      <c r="A43" s="42" t="s">
        <v>563</v>
      </c>
      <c r="B43" s="6" t="s">
        <v>564</v>
      </c>
      <c r="C43" s="7"/>
      <c r="D43" s="7"/>
      <c r="E43" s="7"/>
      <c r="F43" s="7"/>
      <c r="G43" s="7"/>
      <c r="H43" s="7"/>
      <c r="I43" s="7"/>
      <c r="J43" s="7"/>
      <c r="K43" s="7"/>
      <c r="L43" s="7"/>
      <c r="M43" s="7"/>
      <c r="N43" s="7"/>
      <c r="O43" s="7"/>
      <c r="P43" s="7"/>
      <c r="Q43" s="7"/>
      <c r="R43" s="7"/>
      <c r="S43" s="7"/>
      <c r="T43" s="7"/>
    </row>
    <row r="44" spans="1:20" x14ac:dyDescent="0.35">
      <c r="A44" s="41" t="s">
        <v>565</v>
      </c>
      <c r="B44" s="6" t="s">
        <v>566</v>
      </c>
      <c r="C44" s="7"/>
      <c r="D44" s="7"/>
      <c r="E44" s="7"/>
      <c r="F44" s="7"/>
      <c r="G44" s="7"/>
      <c r="H44" s="7"/>
      <c r="I44" s="7"/>
      <c r="J44" s="7"/>
      <c r="K44" s="7"/>
      <c r="L44" s="7"/>
      <c r="M44" s="7"/>
      <c r="N44" s="7"/>
      <c r="O44" s="7"/>
      <c r="P44" s="7"/>
      <c r="Q44" s="7"/>
      <c r="R44" s="7"/>
      <c r="S44" s="7"/>
      <c r="T44" s="7"/>
    </row>
    <row r="45" spans="1:20" x14ac:dyDescent="0.35">
      <c r="A45" s="41" t="s">
        <v>567</v>
      </c>
      <c r="B45" s="6" t="s">
        <v>568</v>
      </c>
      <c r="C45" s="7"/>
      <c r="D45" s="7"/>
      <c r="E45" s="7"/>
      <c r="F45" s="7"/>
      <c r="G45" s="7"/>
      <c r="H45" s="7"/>
      <c r="I45" s="7"/>
      <c r="J45" s="7"/>
      <c r="K45" s="7"/>
      <c r="L45" s="7"/>
      <c r="M45" s="7"/>
      <c r="N45" s="7"/>
      <c r="O45" s="7"/>
      <c r="P45" s="7"/>
      <c r="Q45" s="7"/>
      <c r="R45" s="7"/>
      <c r="S45" s="7"/>
      <c r="T45" s="7"/>
    </row>
    <row r="46" spans="1:20" x14ac:dyDescent="0.35">
      <c r="A46" s="41" t="s">
        <v>156</v>
      </c>
      <c r="B46" s="6" t="s">
        <v>569</v>
      </c>
      <c r="C46" s="7"/>
      <c r="D46" s="7"/>
      <c r="E46" s="7"/>
      <c r="F46" s="7"/>
      <c r="G46" s="7"/>
      <c r="H46" s="7"/>
      <c r="I46" s="7"/>
      <c r="J46" s="7"/>
      <c r="K46" s="7"/>
      <c r="L46" s="7"/>
      <c r="M46" s="7"/>
      <c r="N46" s="7"/>
      <c r="O46" s="7"/>
      <c r="P46" s="7"/>
      <c r="Q46" s="7"/>
      <c r="R46" s="7"/>
      <c r="S46" s="7"/>
      <c r="T46" s="7"/>
    </row>
    <row r="47" spans="1:20" x14ac:dyDescent="0.35">
      <c r="A47" s="41" t="s">
        <v>570</v>
      </c>
      <c r="B47" s="6" t="s">
        <v>571</v>
      </c>
      <c r="C47" s="7"/>
      <c r="D47" s="7"/>
      <c r="E47" s="7"/>
      <c r="F47" s="7"/>
      <c r="G47" s="7"/>
      <c r="H47" s="7"/>
      <c r="I47" s="7"/>
      <c r="J47" s="7"/>
      <c r="K47" s="7"/>
      <c r="L47" s="7"/>
      <c r="M47" s="7"/>
      <c r="N47" s="7"/>
      <c r="O47" s="7"/>
      <c r="P47" s="7"/>
      <c r="Q47" s="7"/>
      <c r="R47" s="7"/>
      <c r="S47" s="7"/>
      <c r="T47" s="7"/>
    </row>
    <row r="48" spans="1:20" x14ac:dyDescent="0.35">
      <c r="A48" s="41" t="s">
        <v>572</v>
      </c>
      <c r="B48" s="6" t="s">
        <v>573</v>
      </c>
      <c r="C48" s="7"/>
      <c r="D48" s="7"/>
      <c r="E48" s="7"/>
      <c r="F48" s="7"/>
      <c r="G48" s="7"/>
      <c r="H48" s="7"/>
      <c r="I48" s="7"/>
      <c r="J48" s="7"/>
      <c r="K48" s="7"/>
      <c r="L48" s="7"/>
      <c r="M48" s="7"/>
      <c r="N48" s="7"/>
      <c r="O48" s="7"/>
      <c r="P48" s="7"/>
      <c r="Q48" s="7"/>
      <c r="R48" s="7"/>
      <c r="S48" s="7"/>
      <c r="T48" s="7"/>
    </row>
    <row r="49" spans="1:20" x14ac:dyDescent="0.35">
      <c r="A49" s="41" t="s">
        <v>241</v>
      </c>
      <c r="B49" s="6" t="s">
        <v>574</v>
      </c>
      <c r="C49" s="7"/>
      <c r="D49" s="7"/>
      <c r="E49" s="7"/>
      <c r="F49" s="7"/>
      <c r="G49" s="7"/>
      <c r="H49" s="7"/>
      <c r="I49" s="7"/>
      <c r="J49" s="7"/>
      <c r="K49" s="7"/>
      <c r="L49" s="7"/>
      <c r="M49" s="7"/>
      <c r="N49" s="7"/>
      <c r="O49" s="7"/>
      <c r="P49" s="7"/>
      <c r="Q49" s="7"/>
      <c r="R49" s="7"/>
      <c r="S49" s="7"/>
      <c r="T49" s="7"/>
    </row>
    <row r="50" spans="1:20" x14ac:dyDescent="0.35">
      <c r="A50" s="41" t="s">
        <v>99</v>
      </c>
      <c r="B50" s="6" t="s">
        <v>575</v>
      </c>
    </row>
    <row r="51" spans="1:20" x14ac:dyDescent="0.35">
      <c r="A51" s="41" t="s">
        <v>576</v>
      </c>
      <c r="B51" s="6" t="s">
        <v>577</v>
      </c>
    </row>
    <row r="52" spans="1:20" x14ac:dyDescent="0.35">
      <c r="A52" s="41" t="s">
        <v>96</v>
      </c>
      <c r="B52" s="6" t="s">
        <v>578</v>
      </c>
    </row>
    <row r="53" spans="1:20" x14ac:dyDescent="0.35">
      <c r="A53" s="41" t="s">
        <v>235</v>
      </c>
      <c r="B53" s="6" t="s">
        <v>579</v>
      </c>
    </row>
    <row r="54" spans="1:20" x14ac:dyDescent="0.35">
      <c r="A54" s="41" t="s">
        <v>580</v>
      </c>
      <c r="B54" s="6" t="s">
        <v>581</v>
      </c>
    </row>
    <row r="55" spans="1:20" x14ac:dyDescent="0.35">
      <c r="A55" s="41" t="s">
        <v>582</v>
      </c>
      <c r="B55" s="6" t="s">
        <v>583</v>
      </c>
    </row>
    <row r="56" spans="1:20" x14ac:dyDescent="0.35">
      <c r="A56" s="41" t="s">
        <v>224</v>
      </c>
      <c r="B56" s="6" t="s">
        <v>584</v>
      </c>
    </row>
    <row r="57" spans="1:20" ht="29" x14ac:dyDescent="0.35">
      <c r="A57" s="41" t="s">
        <v>585</v>
      </c>
      <c r="B57" s="6" t="s">
        <v>586</v>
      </c>
    </row>
    <row r="58" spans="1:20" x14ac:dyDescent="0.35">
      <c r="A58" s="41" t="s">
        <v>587</v>
      </c>
      <c r="B58" s="6" t="s">
        <v>588</v>
      </c>
    </row>
    <row r="59" spans="1:20" ht="29" x14ac:dyDescent="0.35">
      <c r="A59" s="41" t="s">
        <v>589</v>
      </c>
      <c r="B59" s="6" t="s">
        <v>590</v>
      </c>
    </row>
    <row r="60" spans="1:20" x14ac:dyDescent="0.35">
      <c r="A60" s="41" t="s">
        <v>14</v>
      </c>
      <c r="B60" s="6" t="s">
        <v>591</v>
      </c>
    </row>
    <row r="61" spans="1:20" x14ac:dyDescent="0.35">
      <c r="A61" s="41" t="s">
        <v>35</v>
      </c>
      <c r="B61" s="6" t="s">
        <v>592</v>
      </c>
    </row>
    <row r="62" spans="1:20" x14ac:dyDescent="0.35">
      <c r="A62" s="41" t="s">
        <v>219</v>
      </c>
      <c r="B62" s="6" t="s">
        <v>593</v>
      </c>
    </row>
    <row r="63" spans="1:20" x14ac:dyDescent="0.35">
      <c r="A63" s="41" t="s">
        <v>403</v>
      </c>
      <c r="B63" s="6" t="s">
        <v>594</v>
      </c>
    </row>
    <row r="64" spans="1:20" x14ac:dyDescent="0.35">
      <c r="A64" s="41" t="s">
        <v>109</v>
      </c>
      <c r="B64" s="6" t="s">
        <v>595</v>
      </c>
    </row>
    <row r="65" spans="1:2" ht="15" customHeight="1" x14ac:dyDescent="0.35">
      <c r="A65" s="41" t="s">
        <v>596</v>
      </c>
      <c r="B65" s="6" t="s">
        <v>597</v>
      </c>
    </row>
    <row r="66" spans="1:2" x14ac:dyDescent="0.35">
      <c r="A66" s="41" t="s">
        <v>598</v>
      </c>
      <c r="B66" s="6" t="s">
        <v>599</v>
      </c>
    </row>
    <row r="67" spans="1:2" x14ac:dyDescent="0.35">
      <c r="A67" s="41" t="s">
        <v>600</v>
      </c>
      <c r="B67" s="6" t="s">
        <v>601</v>
      </c>
    </row>
    <row r="68" spans="1:2" x14ac:dyDescent="0.35">
      <c r="A68" s="41" t="s">
        <v>401</v>
      </c>
      <c r="B68" s="6" t="s">
        <v>602</v>
      </c>
    </row>
    <row r="69" spans="1:2" x14ac:dyDescent="0.35">
      <c r="A69" s="41" t="s">
        <v>404</v>
      </c>
      <c r="B69" s="6" t="s">
        <v>603</v>
      </c>
    </row>
    <row r="70" spans="1:2" x14ac:dyDescent="0.35">
      <c r="B70" s="6" t="s">
        <v>604</v>
      </c>
    </row>
    <row r="71" spans="1:2" x14ac:dyDescent="0.35">
      <c r="B71" s="6" t="s">
        <v>605</v>
      </c>
    </row>
    <row r="72" spans="1:2" x14ac:dyDescent="0.35">
      <c r="B72" s="6" t="s">
        <v>606</v>
      </c>
    </row>
    <row r="73" spans="1:2" x14ac:dyDescent="0.35">
      <c r="B73" s="6" t="s">
        <v>607</v>
      </c>
    </row>
    <row r="74" spans="1:2" x14ac:dyDescent="0.35">
      <c r="B74" s="6" t="s">
        <v>608</v>
      </c>
    </row>
    <row r="75" spans="1:2" x14ac:dyDescent="0.35">
      <c r="B75" s="6" t="s">
        <v>609</v>
      </c>
    </row>
    <row r="76" spans="1:2" x14ac:dyDescent="0.35">
      <c r="B76" s="6" t="s">
        <v>610</v>
      </c>
    </row>
    <row r="77" spans="1:2" x14ac:dyDescent="0.35">
      <c r="B77" s="6" t="s">
        <v>611</v>
      </c>
    </row>
    <row r="78" spans="1:2" x14ac:dyDescent="0.35">
      <c r="B78" s="6" t="s">
        <v>612</v>
      </c>
    </row>
    <row r="79" spans="1:2" x14ac:dyDescent="0.35">
      <c r="B79" s="6" t="s">
        <v>613</v>
      </c>
    </row>
    <row r="80" spans="1:2" ht="29" x14ac:dyDescent="0.35">
      <c r="B80" s="6" t="s">
        <v>614</v>
      </c>
    </row>
    <row r="81" spans="2:2" x14ac:dyDescent="0.35">
      <c r="B81" s="6" t="s">
        <v>615</v>
      </c>
    </row>
    <row r="82" spans="2:2" x14ac:dyDescent="0.35">
      <c r="B82" s="6" t="s">
        <v>616</v>
      </c>
    </row>
    <row r="83" spans="2:2" x14ac:dyDescent="0.35">
      <c r="B83" s="6" t="s">
        <v>617</v>
      </c>
    </row>
    <row r="84" spans="2:2" x14ac:dyDescent="0.35">
      <c r="B84" s="6" t="s">
        <v>618</v>
      </c>
    </row>
    <row r="85" spans="2:2" x14ac:dyDescent="0.35">
      <c r="B85" s="6" t="s">
        <v>619</v>
      </c>
    </row>
    <row r="86" spans="2:2" x14ac:dyDescent="0.35">
      <c r="B86" s="6" t="s">
        <v>620</v>
      </c>
    </row>
    <row r="87" spans="2:2" x14ac:dyDescent="0.35">
      <c r="B87" s="6" t="s">
        <v>621</v>
      </c>
    </row>
    <row r="88" spans="2:2" x14ac:dyDescent="0.35">
      <c r="B88" s="6" t="s">
        <v>622</v>
      </c>
    </row>
    <row r="89" spans="2:2" x14ac:dyDescent="0.35">
      <c r="B89" s="6" t="s">
        <v>623</v>
      </c>
    </row>
    <row r="90" spans="2:2" x14ac:dyDescent="0.35">
      <c r="B90" s="6" t="s">
        <v>624</v>
      </c>
    </row>
    <row r="91" spans="2:2" x14ac:dyDescent="0.35">
      <c r="B91" s="6" t="s">
        <v>625</v>
      </c>
    </row>
    <row r="92" spans="2:2" ht="29" x14ac:dyDescent="0.35">
      <c r="B92" s="6" t="s">
        <v>626</v>
      </c>
    </row>
    <row r="93" spans="2:2" x14ac:dyDescent="0.35">
      <c r="B93" s="6" t="s">
        <v>627</v>
      </c>
    </row>
    <row r="94" spans="2:2" x14ac:dyDescent="0.35">
      <c r="B94" s="6" t="s">
        <v>628</v>
      </c>
    </row>
    <row r="95" spans="2:2" x14ac:dyDescent="0.35">
      <c r="B95" s="6" t="s">
        <v>629</v>
      </c>
    </row>
    <row r="96" spans="2:2" x14ac:dyDescent="0.35">
      <c r="B96" s="6" t="s">
        <v>630</v>
      </c>
    </row>
    <row r="97" spans="2:2" x14ac:dyDescent="0.35">
      <c r="B97" s="6" t="s">
        <v>631</v>
      </c>
    </row>
    <row r="98" spans="2:2" x14ac:dyDescent="0.35">
      <c r="B98" s="6" t="s">
        <v>632</v>
      </c>
    </row>
    <row r="99" spans="2:2" x14ac:dyDescent="0.35">
      <c r="B99" s="6" t="s">
        <v>633</v>
      </c>
    </row>
    <row r="100" spans="2:2" x14ac:dyDescent="0.35">
      <c r="B100" s="6" t="s">
        <v>634</v>
      </c>
    </row>
    <row r="101" spans="2:2" x14ac:dyDescent="0.35">
      <c r="B101" s="6" t="s">
        <v>635</v>
      </c>
    </row>
    <row r="102" spans="2:2" x14ac:dyDescent="0.35">
      <c r="B102" s="6" t="s">
        <v>636</v>
      </c>
    </row>
    <row r="103" spans="2:2" x14ac:dyDescent="0.35">
      <c r="B103" s="6" t="s">
        <v>637</v>
      </c>
    </row>
    <row r="104" spans="2:2" x14ac:dyDescent="0.35">
      <c r="B104" s="6" t="s">
        <v>638</v>
      </c>
    </row>
    <row r="105" spans="2:2" x14ac:dyDescent="0.35">
      <c r="B105" s="6" t="s">
        <v>639</v>
      </c>
    </row>
    <row r="106" spans="2:2" x14ac:dyDescent="0.35">
      <c r="B106" s="6" t="s">
        <v>640</v>
      </c>
    </row>
    <row r="107" spans="2:2" x14ac:dyDescent="0.35">
      <c r="B107" s="6" t="s">
        <v>641</v>
      </c>
    </row>
  </sheetData>
  <mergeCells count="1">
    <mergeCell ref="I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DF27A-BFA2-4BC6-863B-BE78158C3F55}">
  <dimension ref="A1:A66"/>
  <sheetViews>
    <sheetView workbookViewId="0">
      <selection activeCell="A66" sqref="A66"/>
    </sheetView>
  </sheetViews>
  <sheetFormatPr baseColWidth="10" defaultColWidth="11.453125" defaultRowHeight="14.5" x14ac:dyDescent="0.35"/>
  <cols>
    <col min="1" max="1" width="41.81640625" style="43" customWidth="1"/>
  </cols>
  <sheetData>
    <row r="1" spans="1:1" ht="15.5" x14ac:dyDescent="0.35">
      <c r="A1" s="41" t="s">
        <v>426</v>
      </c>
    </row>
    <row r="2" spans="1:1" ht="15" x14ac:dyDescent="0.4">
      <c r="A2" s="42" t="s">
        <v>437</v>
      </c>
    </row>
    <row r="3" spans="1:1" ht="15.5" x14ac:dyDescent="0.35">
      <c r="A3" s="41" t="s">
        <v>437</v>
      </c>
    </row>
    <row r="4" spans="1:1" ht="15" x14ac:dyDescent="0.4">
      <c r="A4" s="42" t="s">
        <v>45</v>
      </c>
    </row>
    <row r="5" spans="1:1" ht="15.5" x14ac:dyDescent="0.35">
      <c r="A5" s="41" t="s">
        <v>45</v>
      </c>
    </row>
    <row r="6" spans="1:1" ht="15.5" x14ac:dyDescent="0.35">
      <c r="A6" s="41" t="s">
        <v>467</v>
      </c>
    </row>
    <row r="7" spans="1:1" ht="15" x14ac:dyDescent="0.4">
      <c r="A7" s="42" t="s">
        <v>472</v>
      </c>
    </row>
    <row r="8" spans="1:1" ht="15" x14ac:dyDescent="0.4">
      <c r="A8" s="42" t="s">
        <v>477</v>
      </c>
    </row>
    <row r="9" spans="1:1" ht="15" x14ac:dyDescent="0.4">
      <c r="A9" s="42" t="s">
        <v>481</v>
      </c>
    </row>
    <row r="10" spans="1:1" ht="15.5" x14ac:dyDescent="0.35">
      <c r="A10" s="41" t="s">
        <v>25</v>
      </c>
    </row>
    <row r="11" spans="1:1" ht="15.5" x14ac:dyDescent="0.35">
      <c r="A11" s="41" t="s">
        <v>488</v>
      </c>
    </row>
    <row r="12" spans="1:1" ht="15" x14ac:dyDescent="0.4">
      <c r="A12" s="42" t="s">
        <v>492</v>
      </c>
    </row>
    <row r="13" spans="1:1" ht="15" x14ac:dyDescent="0.4">
      <c r="A13" s="42" t="s">
        <v>496</v>
      </c>
    </row>
    <row r="14" spans="1:1" ht="15" x14ac:dyDescent="0.4">
      <c r="A14" s="42" t="s">
        <v>499</v>
      </c>
    </row>
    <row r="15" spans="1:1" ht="15.5" x14ac:dyDescent="0.35">
      <c r="A15" s="41" t="s">
        <v>503</v>
      </c>
    </row>
    <row r="16" spans="1:1" ht="15" x14ac:dyDescent="0.4">
      <c r="A16" s="42" t="s">
        <v>230</v>
      </c>
    </row>
    <row r="17" spans="1:1" ht="15.5" x14ac:dyDescent="0.35">
      <c r="A17" s="41" t="s">
        <v>230</v>
      </c>
    </row>
    <row r="18" spans="1:1" ht="15.5" x14ac:dyDescent="0.35">
      <c r="A18" s="41" t="s">
        <v>29</v>
      </c>
    </row>
    <row r="19" spans="1:1" ht="15" x14ac:dyDescent="0.4">
      <c r="A19" s="42" t="s">
        <v>513</v>
      </c>
    </row>
    <row r="20" spans="1:1" ht="15.5" x14ac:dyDescent="0.35">
      <c r="A20" s="41" t="s">
        <v>513</v>
      </c>
    </row>
    <row r="21" spans="1:1" ht="15" x14ac:dyDescent="0.4">
      <c r="A21" s="42" t="s">
        <v>189</v>
      </c>
    </row>
    <row r="22" spans="1:1" ht="15" x14ac:dyDescent="0.4">
      <c r="A22" s="42" t="s">
        <v>519</v>
      </c>
    </row>
    <row r="23" spans="1:1" ht="15" x14ac:dyDescent="0.4">
      <c r="A23" s="42" t="s">
        <v>523</v>
      </c>
    </row>
    <row r="24" spans="1:1" ht="15" x14ac:dyDescent="0.4">
      <c r="A24" s="42" t="s">
        <v>51</v>
      </c>
    </row>
    <row r="25" spans="1:1" ht="15.5" x14ac:dyDescent="0.35">
      <c r="A25" s="41" t="s">
        <v>51</v>
      </c>
    </row>
    <row r="26" spans="1:1" ht="15.5" x14ac:dyDescent="0.35">
      <c r="A26" s="41" t="s">
        <v>23</v>
      </c>
    </row>
    <row r="27" spans="1:1" ht="15.5" x14ac:dyDescent="0.35">
      <c r="A27" s="41" t="s">
        <v>43</v>
      </c>
    </row>
    <row r="28" spans="1:1" ht="15.5" x14ac:dyDescent="0.35">
      <c r="A28" s="41" t="s">
        <v>532</v>
      </c>
    </row>
    <row r="29" spans="1:1" ht="15.5" x14ac:dyDescent="0.35">
      <c r="A29" s="41" t="s">
        <v>535</v>
      </c>
    </row>
    <row r="30" spans="1:1" ht="15.5" x14ac:dyDescent="0.35">
      <c r="A30" s="41" t="s">
        <v>538</v>
      </c>
    </row>
    <row r="31" spans="1:1" ht="15" x14ac:dyDescent="0.4">
      <c r="A31" s="42" t="s">
        <v>541</v>
      </c>
    </row>
    <row r="32" spans="1:1" ht="15.5" x14ac:dyDescent="0.35">
      <c r="A32" s="41" t="s">
        <v>544</v>
      </c>
    </row>
    <row r="33" spans="1:1" ht="15.5" x14ac:dyDescent="0.35">
      <c r="A33" s="41" t="s">
        <v>40</v>
      </c>
    </row>
    <row r="34" spans="1:1" ht="15" x14ac:dyDescent="0.4">
      <c r="A34" s="42" t="s">
        <v>37</v>
      </c>
    </row>
    <row r="35" spans="1:1" ht="15" x14ac:dyDescent="0.4">
      <c r="A35" s="42" t="s">
        <v>550</v>
      </c>
    </row>
    <row r="36" spans="1:1" ht="15" x14ac:dyDescent="0.4">
      <c r="A36" s="42" t="s">
        <v>553</v>
      </c>
    </row>
    <row r="37" spans="1:1" ht="15.5" x14ac:dyDescent="0.35">
      <c r="A37" s="41" t="s">
        <v>556</v>
      </c>
    </row>
    <row r="38" spans="1:1" ht="15.5" x14ac:dyDescent="0.35">
      <c r="A38" s="41" t="s">
        <v>276</v>
      </c>
    </row>
    <row r="39" spans="1:1" ht="15.5" x14ac:dyDescent="0.35">
      <c r="A39" s="41" t="s">
        <v>276</v>
      </c>
    </row>
    <row r="40" spans="1:1" ht="15" x14ac:dyDescent="0.4">
      <c r="A40" s="42" t="s">
        <v>560</v>
      </c>
    </row>
    <row r="41" spans="1:1" ht="15.5" x14ac:dyDescent="0.35">
      <c r="A41" s="41" t="s">
        <v>560</v>
      </c>
    </row>
    <row r="42" spans="1:1" ht="15" x14ac:dyDescent="0.4">
      <c r="A42" s="42" t="s">
        <v>563</v>
      </c>
    </row>
    <row r="43" spans="1:1" ht="15.5" x14ac:dyDescent="0.35">
      <c r="A43" s="41" t="s">
        <v>565</v>
      </c>
    </row>
    <row r="44" spans="1:1" ht="15.5" x14ac:dyDescent="0.35">
      <c r="A44" s="41" t="s">
        <v>567</v>
      </c>
    </row>
    <row r="45" spans="1:1" ht="15.5" x14ac:dyDescent="0.35">
      <c r="A45" s="41" t="s">
        <v>156</v>
      </c>
    </row>
    <row r="46" spans="1:1" ht="15.5" x14ac:dyDescent="0.35">
      <c r="A46" s="41" t="s">
        <v>570</v>
      </c>
    </row>
    <row r="47" spans="1:1" ht="15.5" x14ac:dyDescent="0.35">
      <c r="A47" s="41" t="s">
        <v>572</v>
      </c>
    </row>
    <row r="48" spans="1:1" ht="15.5" x14ac:dyDescent="0.35">
      <c r="A48" s="41" t="s">
        <v>241</v>
      </c>
    </row>
    <row r="49" spans="1:1" ht="15.5" x14ac:dyDescent="0.35">
      <c r="A49" s="41" t="s">
        <v>99</v>
      </c>
    </row>
    <row r="50" spans="1:1" ht="15.5" x14ac:dyDescent="0.35">
      <c r="A50" s="41" t="s">
        <v>576</v>
      </c>
    </row>
    <row r="51" spans="1:1" ht="15.5" x14ac:dyDescent="0.35">
      <c r="A51" s="41" t="s">
        <v>96</v>
      </c>
    </row>
    <row r="52" spans="1:1" ht="15.5" x14ac:dyDescent="0.35">
      <c r="A52" s="41" t="s">
        <v>235</v>
      </c>
    </row>
    <row r="53" spans="1:1" ht="15.5" x14ac:dyDescent="0.35">
      <c r="A53" s="41" t="s">
        <v>580</v>
      </c>
    </row>
    <row r="54" spans="1:1" ht="15.5" x14ac:dyDescent="0.35">
      <c r="A54" s="41" t="s">
        <v>582</v>
      </c>
    </row>
    <row r="55" spans="1:1" ht="15.5" x14ac:dyDescent="0.35">
      <c r="A55" s="41" t="s">
        <v>224</v>
      </c>
    </row>
    <row r="56" spans="1:1" ht="15.5" x14ac:dyDescent="0.35">
      <c r="A56" s="41" t="s">
        <v>585</v>
      </c>
    </row>
    <row r="57" spans="1:1" ht="15.5" x14ac:dyDescent="0.35">
      <c r="A57" s="41" t="s">
        <v>587</v>
      </c>
    </row>
    <row r="58" spans="1:1" ht="15.5" x14ac:dyDescent="0.35">
      <c r="A58" s="41" t="s">
        <v>589</v>
      </c>
    </row>
    <row r="59" spans="1:1" ht="15.5" x14ac:dyDescent="0.35">
      <c r="A59" s="41" t="s">
        <v>14</v>
      </c>
    </row>
    <row r="60" spans="1:1" ht="15.5" x14ac:dyDescent="0.35">
      <c r="A60" s="41" t="s">
        <v>35</v>
      </c>
    </row>
    <row r="61" spans="1:1" ht="15.5" x14ac:dyDescent="0.35">
      <c r="A61" s="41" t="s">
        <v>219</v>
      </c>
    </row>
    <row r="62" spans="1:1" ht="15.5" x14ac:dyDescent="0.35">
      <c r="A62" s="41" t="s">
        <v>403</v>
      </c>
    </row>
    <row r="63" spans="1:1" ht="15.5" x14ac:dyDescent="0.35">
      <c r="A63" s="41" t="s">
        <v>109</v>
      </c>
    </row>
    <row r="64" spans="1:1" ht="15.5" x14ac:dyDescent="0.35">
      <c r="A64" s="41" t="s">
        <v>596</v>
      </c>
    </row>
    <row r="65" spans="1:1" ht="15.5" x14ac:dyDescent="0.35">
      <c r="A65" s="41" t="s">
        <v>598</v>
      </c>
    </row>
    <row r="66" spans="1:1" ht="15.5" x14ac:dyDescent="0.35">
      <c r="A66" s="41" t="s">
        <v>600</v>
      </c>
    </row>
  </sheetData>
  <sortState xmlns:xlrd2="http://schemas.microsoft.com/office/spreadsheetml/2017/richdata2" ref="A1:A66">
    <sortCondition ref="A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6419E-C2BF-43A2-920A-DBF669F2412F}">
  <dimension ref="A1:C18"/>
  <sheetViews>
    <sheetView topLeftCell="A12" workbookViewId="0">
      <selection activeCell="B18" sqref="B18"/>
    </sheetView>
  </sheetViews>
  <sheetFormatPr baseColWidth="10" defaultColWidth="11.453125" defaultRowHeight="14.5" x14ac:dyDescent="0.35"/>
  <cols>
    <col min="1" max="1" width="23.1796875" customWidth="1"/>
    <col min="2" max="2" width="46.54296875" customWidth="1"/>
    <col min="3" max="3" width="16.1796875" customWidth="1"/>
  </cols>
  <sheetData>
    <row r="1" spans="1:3" x14ac:dyDescent="0.35">
      <c r="A1" s="18" t="s">
        <v>642</v>
      </c>
      <c r="B1" s="18" t="s">
        <v>643</v>
      </c>
      <c r="C1" s="18" t="s">
        <v>644</v>
      </c>
    </row>
    <row r="2" spans="1:3" ht="43.5" x14ac:dyDescent="0.35">
      <c r="A2" s="17" t="s">
        <v>279</v>
      </c>
      <c r="B2" s="17" t="s">
        <v>281</v>
      </c>
      <c r="C2" t="s">
        <v>645</v>
      </c>
    </row>
    <row r="3" spans="1:3" ht="43.5" x14ac:dyDescent="0.35">
      <c r="A3" s="17" t="s">
        <v>286</v>
      </c>
      <c r="B3" s="17" t="s">
        <v>287</v>
      </c>
      <c r="C3" t="s">
        <v>645</v>
      </c>
    </row>
    <row r="4" spans="1:3" ht="58" x14ac:dyDescent="0.35">
      <c r="A4" s="17" t="s">
        <v>502</v>
      </c>
      <c r="B4" s="17" t="s">
        <v>466</v>
      </c>
      <c r="C4" s="17" t="s">
        <v>384</v>
      </c>
    </row>
    <row r="5" spans="1:3" ht="58" x14ac:dyDescent="0.35">
      <c r="A5" s="17" t="s">
        <v>305</v>
      </c>
      <c r="B5" s="17" t="s">
        <v>307</v>
      </c>
      <c r="C5" s="17" t="s">
        <v>306</v>
      </c>
    </row>
    <row r="6" spans="1:3" ht="58" x14ac:dyDescent="0.35">
      <c r="A6" s="17" t="s">
        <v>308</v>
      </c>
      <c r="B6" s="17" t="s">
        <v>309</v>
      </c>
      <c r="C6" s="17" t="s">
        <v>306</v>
      </c>
    </row>
    <row r="7" spans="1:3" ht="29" x14ac:dyDescent="0.35">
      <c r="A7" s="17" t="s">
        <v>310</v>
      </c>
      <c r="B7" s="17" t="s">
        <v>311</v>
      </c>
      <c r="C7" s="17" t="s">
        <v>280</v>
      </c>
    </row>
    <row r="8" spans="1:3" ht="43.5" x14ac:dyDescent="0.35">
      <c r="A8" s="17" t="s">
        <v>317</v>
      </c>
      <c r="B8" s="17" t="s">
        <v>318</v>
      </c>
      <c r="C8" s="17" t="s">
        <v>645</v>
      </c>
    </row>
    <row r="9" spans="1:3" ht="43.5" x14ac:dyDescent="0.35">
      <c r="A9" s="17" t="s">
        <v>321</v>
      </c>
      <c r="B9" s="17" t="s">
        <v>322</v>
      </c>
      <c r="C9" s="17" t="s">
        <v>645</v>
      </c>
    </row>
    <row r="10" spans="1:3" ht="43.5" x14ac:dyDescent="0.35">
      <c r="A10" s="17" t="s">
        <v>378</v>
      </c>
      <c r="B10" s="17" t="s">
        <v>371</v>
      </c>
      <c r="C10" s="17" t="s">
        <v>280</v>
      </c>
    </row>
    <row r="11" spans="1:3" ht="58" x14ac:dyDescent="0.35">
      <c r="A11" s="17" t="s">
        <v>369</v>
      </c>
      <c r="B11" s="17" t="s">
        <v>381</v>
      </c>
      <c r="C11" s="17" t="s">
        <v>645</v>
      </c>
    </row>
    <row r="12" spans="1:3" ht="87" x14ac:dyDescent="0.35">
      <c r="A12" s="17" t="s">
        <v>522</v>
      </c>
      <c r="B12" s="17" t="s">
        <v>385</v>
      </c>
      <c r="C12" s="17" t="s">
        <v>384</v>
      </c>
    </row>
    <row r="13" spans="1:3" ht="72.5" x14ac:dyDescent="0.35">
      <c r="A13" s="17" t="s">
        <v>380</v>
      </c>
      <c r="B13" s="17" t="s">
        <v>370</v>
      </c>
      <c r="C13" s="17" t="s">
        <v>645</v>
      </c>
    </row>
    <row r="14" spans="1:3" ht="58" x14ac:dyDescent="0.35">
      <c r="A14" s="17" t="s">
        <v>646</v>
      </c>
      <c r="B14" s="17" t="s">
        <v>388</v>
      </c>
      <c r="C14" s="17" t="s">
        <v>645</v>
      </c>
    </row>
    <row r="15" spans="1:3" ht="101.5" x14ac:dyDescent="0.35">
      <c r="A15" s="17" t="s">
        <v>383</v>
      </c>
      <c r="B15" s="17" t="s">
        <v>508</v>
      </c>
      <c r="C15" s="17" t="s">
        <v>384</v>
      </c>
    </row>
    <row r="16" spans="1:3" ht="43.5" x14ac:dyDescent="0.35">
      <c r="A16" s="17" t="s">
        <v>390</v>
      </c>
      <c r="B16" s="17" t="s">
        <v>391</v>
      </c>
      <c r="C16" s="17" t="s">
        <v>384</v>
      </c>
    </row>
    <row r="17" spans="1:3" ht="72.5" x14ac:dyDescent="0.35">
      <c r="A17" s="17" t="s">
        <v>668</v>
      </c>
      <c r="B17" s="17" t="s">
        <v>667</v>
      </c>
      <c r="C17" s="17" t="s">
        <v>280</v>
      </c>
    </row>
    <row r="18" spans="1:3" ht="43.5" x14ac:dyDescent="0.35">
      <c r="A18" s="17" t="s">
        <v>671</v>
      </c>
      <c r="B18" s="17" t="s">
        <v>670</v>
      </c>
      <c r="C18" s="17" t="s">
        <v>280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767A511A21980409606871B0ACCFADB" ma:contentTypeVersion="4" ma:contentTypeDescription="Crear nuevo documento." ma:contentTypeScope="" ma:versionID="a7c5f619381f6512fe5e34fcdf4d922e">
  <xsd:schema xmlns:xsd="http://www.w3.org/2001/XMLSchema" xmlns:xs="http://www.w3.org/2001/XMLSchema" xmlns:p="http://schemas.microsoft.com/office/2006/metadata/properties" xmlns:ns2="4df29394-4dcd-4557-a2e1-75a0e1591eab" targetNamespace="http://schemas.microsoft.com/office/2006/metadata/properties" ma:root="true" ma:fieldsID="68c9bbe2be1ab58e52a56306686563e7" ns2:_="">
    <xsd:import namespace="4df29394-4dcd-4557-a2e1-75a0e1591e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f29394-4dcd-4557-a2e1-75a0e1591e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55BC71-E4F1-4CDB-803B-F760879D4C10}">
  <ds:schemaRefs>
    <ds:schemaRef ds:uri="http://schemas.microsoft.com/sharepoint/v3/contenttype/forms"/>
  </ds:schemaRefs>
</ds:datastoreItem>
</file>

<file path=customXml/itemProps2.xml><?xml version="1.0" encoding="utf-8"?>
<ds:datastoreItem xmlns:ds="http://schemas.openxmlformats.org/officeDocument/2006/customXml" ds:itemID="{335315BF-E945-440A-9C07-29AFA8B1216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DCE8FF4-9170-4040-9CC1-2CB1F36A91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f29394-4dcd-4557-a2e1-75a0e1591e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ebbfa72-b3b6-4c1f-8b23-058d4f67f013}" enabled="1" method="Privileged" siteId="{bf1ce8b5-5d39-4bc5-ad6e-07b3e4d7d67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 de Información clasi (2)</vt:lpstr>
      <vt:lpstr>Índice de Información clasifica</vt:lpstr>
      <vt:lpstr>Relación</vt:lpstr>
      <vt:lpstr>Hoja1</vt:lpstr>
      <vt:lpstr>NORMATIVIDAD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Milton Javier Mahecha Silva</dc:creator>
  <cp:keywords/>
  <dc:description/>
  <cp:lastModifiedBy>DIEGO FERNANDO QUINTERO PEREZ</cp:lastModifiedBy>
  <cp:revision/>
  <dcterms:created xsi:type="dcterms:W3CDTF">2024-06-07T17:38:22Z</dcterms:created>
  <dcterms:modified xsi:type="dcterms:W3CDTF">2025-05-07T21:51:03Z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0x0101009767A511A21980409606871B0ACCFADB</vt:lpwstr>
  </property>
</Properties>
</file>