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U:\DQUINTEP\Comité Archivo\Comité Archivo Dic08-2021\"/>
    </mc:Choice>
  </mc:AlternateContent>
  <xr:revisionPtr revIDLastSave="0" documentId="13_ncr:1_{7794CFFA-F863-4FDC-9C40-863C8B6A1661}" xr6:coauthVersionLast="46" xr6:coauthVersionMax="46" xr10:uidLastSave="{00000000-0000-0000-0000-000000000000}"/>
  <bookViews>
    <workbookView xWindow="-120" yWindow="-120" windowWidth="20730" windowHeight="11160" xr2:uid="{00000000-000D-0000-FFFF-FFFF00000000}"/>
  </bookViews>
  <sheets>
    <sheet name="Esquema de Publicación" sheetId="5" r:id="rId1"/>
    <sheet name="Listas" sheetId="6"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'Esquema de Publicación'!$A$1:$TI$1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FRANCISCO FARITH CONTRERAS HERAZO</author>
  </authors>
  <commentList>
    <comment ref="A1" authorId="0" shapeId="0" xr:uid="{00000000-0006-0000-0000-000001000000}">
      <text>
        <r>
          <rPr>
            <b/>
            <sz val="9"/>
            <color indexed="81"/>
            <rFont val="Tahoma"/>
            <family val="2"/>
          </rPr>
          <t xml:space="preserve">Nombre o título de la categoría de información, que corresponde al término con que se da a conocer el asunto de la información. </t>
        </r>
      </text>
    </comment>
    <comment ref="B1" authorId="0" shapeId="0" xr:uid="{00000000-0006-0000-0000-000002000000}">
      <text>
        <r>
          <rPr>
            <b/>
            <sz val="9"/>
            <color indexed="81"/>
            <rFont val="Tahoma"/>
            <family val="2"/>
          </rPr>
          <t xml:space="preserve">Nombre o título de la información, referente a la palabra o frase con que se da a conocer el asunto de la información. </t>
        </r>
      </text>
    </comment>
    <comment ref="C1" authorId="0" shapeId="0" xr:uid="{00000000-0006-0000-0000-000003000000}">
      <text>
        <r>
          <rPr>
            <b/>
            <sz val="9"/>
            <color indexed="81"/>
            <rFont val="Tahoma"/>
            <family val="2"/>
          </rPr>
          <t xml:space="preserve">Idioma, especifica el idioma o lengua en el cual aparece la información.  </t>
        </r>
        <r>
          <rPr>
            <sz val="9"/>
            <color indexed="81"/>
            <rFont val="Tahoma"/>
            <family val="2"/>
          </rPr>
          <t xml:space="preserve">
</t>
        </r>
      </text>
    </comment>
    <comment ref="D1" authorId="0" shapeId="0" xr:uid="{00000000-0006-0000-0000-000004000000}">
      <text>
        <r>
          <rPr>
            <b/>
            <sz val="9"/>
            <color indexed="81"/>
            <rFont val="Tahoma"/>
            <family val="2"/>
          </rPr>
          <t>Medio de conservación y/o soporte, corresponde al soporte físico, electrónico, análogo o digital en el que se encuentra la información.</t>
        </r>
        <r>
          <rPr>
            <sz val="9"/>
            <color indexed="81"/>
            <rFont val="Tahoma"/>
            <family val="2"/>
          </rPr>
          <t xml:space="preserve">
</t>
        </r>
      </text>
    </comment>
    <comment ref="E1" authorId="0" shapeId="0" xr:uid="{00000000-0006-0000-0000-000005000000}">
      <text>
        <r>
          <rPr>
            <b/>
            <sz val="9"/>
            <color indexed="81"/>
            <rFont val="Tahoma"/>
            <family val="2"/>
          </rPr>
          <t xml:space="preserve">Fecha de generación de la información, mediante la cual se identifica el momento de la creación de la información. </t>
        </r>
        <r>
          <rPr>
            <sz val="9"/>
            <color indexed="81"/>
            <rFont val="Tahoma"/>
            <family val="2"/>
          </rPr>
          <t xml:space="preserve">
</t>
        </r>
      </text>
    </comment>
    <comment ref="F1" authorId="0" shapeId="0" xr:uid="{00000000-0006-0000-0000-000006000000}">
      <text>
        <r>
          <rPr>
            <b/>
            <sz val="9"/>
            <color indexed="81"/>
            <rFont val="Tahoma"/>
            <family val="2"/>
          </rPr>
          <t>Nombre del responsable de la producción de la información, que corresponde al nombre del área, dependencia o unidad interna, o al nombre de la entidad externa que creó la información.</t>
        </r>
        <r>
          <rPr>
            <sz val="9"/>
            <color indexed="81"/>
            <rFont val="Tahoma"/>
            <family val="2"/>
          </rPr>
          <t xml:space="preserve">
</t>
        </r>
      </text>
    </comment>
    <comment ref="G1" authorId="0" shapeId="0" xr:uid="{00000000-0006-0000-0000-000007000000}">
      <text>
        <r>
          <rPr>
            <b/>
            <sz val="9"/>
            <color indexed="81"/>
            <rFont val="Tahoma"/>
            <family val="2"/>
          </rPr>
          <t xml:space="preserve">Nombre del responsable de la información, referente al área, dependencia o unidad encargada de la custodia o control de la información. </t>
        </r>
        <r>
          <rPr>
            <sz val="9"/>
            <color indexed="81"/>
            <rFont val="Tahoma"/>
            <family val="2"/>
          </rPr>
          <t xml:space="preserve">
</t>
        </r>
      </text>
    </comment>
    <comment ref="H1" authorId="0" shapeId="0" xr:uid="{00000000-0006-0000-0000-000008000000}">
      <text>
        <r>
          <rPr>
            <b/>
            <sz val="9"/>
            <color indexed="81"/>
            <rFont val="Tahoma"/>
            <family val="2"/>
          </rPr>
          <t xml:space="preserve">«Objetivo legítimo de la excepción», que corresponde a la identificación de las disposiciones jurídicas de la Ley 1712 de 2014, con base en la cual se califica la información como «reservada» o «clasificada». </t>
        </r>
        <r>
          <rPr>
            <sz val="9"/>
            <color indexed="81"/>
            <rFont val="Tahoma"/>
            <family val="2"/>
          </rPr>
          <t xml:space="preserve">
</t>
        </r>
      </text>
    </comment>
    <comment ref="I1" authorId="0" shapeId="0" xr:uid="{00000000-0006-0000-0000-000009000000}">
      <text>
        <r>
          <rPr>
            <b/>
            <sz val="9"/>
            <color indexed="81"/>
            <rFont val="Tahoma"/>
            <family val="2"/>
          </rPr>
          <t xml:space="preserve">Fundamento constitucional o legal, corresponde a las disposiciones constitucionales o legales en las que se encuentra prevista la reserva o clasificación de la información. </t>
        </r>
        <r>
          <rPr>
            <sz val="9"/>
            <color indexed="81"/>
            <rFont val="Tahoma"/>
            <family val="2"/>
          </rPr>
          <t xml:space="preserve">
</t>
        </r>
      </text>
    </comment>
    <comment ref="J1" authorId="0" shapeId="0" xr:uid="{00000000-0006-0000-0000-00000A000000}">
      <text>
        <r>
          <rPr>
            <b/>
            <sz val="9"/>
            <color indexed="81"/>
            <rFont val="Tahoma"/>
            <family val="2"/>
          </rPr>
          <t xml:space="preserve">Excepción total o parcial, se debe indicar si el correspondiente documento contiene simultáneamente información reservada, clasificada y pública; de ser así, se debe proceder con la publicación parcial de los apartes que contienen información pública. </t>
        </r>
        <r>
          <rPr>
            <sz val="9"/>
            <color indexed="81"/>
            <rFont val="Tahoma"/>
            <family val="2"/>
          </rPr>
          <t xml:space="preserve">
</t>
        </r>
      </text>
    </comment>
    <comment ref="K1" authorId="0" shapeId="0" xr:uid="{00000000-0006-0000-0000-00000B000000}">
      <text>
        <r>
          <rPr>
            <b/>
            <sz val="9"/>
            <color indexed="81"/>
            <rFont val="Tahoma"/>
            <family val="2"/>
          </rPr>
          <t xml:space="preserve">Fecha de la calificación, la fecha de la calificación de la información como reservada o clasificada. </t>
        </r>
      </text>
    </comment>
    <comment ref="L1" authorId="0" shapeId="0" xr:uid="{00000000-0006-0000-0000-00000C000000}">
      <text>
        <r>
          <rPr>
            <b/>
            <sz val="9"/>
            <color indexed="81"/>
            <rFont val="Tahoma"/>
            <family val="2"/>
          </rPr>
          <t xml:space="preserve">Plazo de la clasificación o reserva, se refiere al término que cobija la clasificación o reserva. </t>
        </r>
        <r>
          <rPr>
            <sz val="9"/>
            <color indexed="81"/>
            <rFont val="Tahoma"/>
            <family val="2"/>
          </rPr>
          <t xml:space="preserve">
</t>
        </r>
      </text>
    </comment>
    <comment ref="M1" authorId="0" shapeId="0" xr:uid="{00000000-0006-0000-0000-00000D000000}">
      <text>
        <r>
          <rPr>
            <b/>
            <sz val="9"/>
            <color indexed="81"/>
            <rFont val="Tahoma"/>
            <family val="2"/>
          </rPr>
          <t xml:space="preserve">Fundamento constitucional o legal, corresponde a las disposiciones constitucionales o legales en las que se encuentra prevista la reserva o clasificación de la información. </t>
        </r>
        <r>
          <rPr>
            <sz val="9"/>
            <color indexed="81"/>
            <rFont val="Tahoma"/>
            <family val="2"/>
          </rPr>
          <t xml:space="preserve">
</t>
        </r>
      </text>
    </comment>
  </commentList>
</comments>
</file>

<file path=xl/sharedStrings.xml><?xml version="1.0" encoding="utf-8"?>
<sst xmlns="http://schemas.openxmlformats.org/spreadsheetml/2006/main" count="1929" uniqueCount="365">
  <si>
    <t>Nombre Categoría</t>
  </si>
  <si>
    <t>Nombre información</t>
  </si>
  <si>
    <t>Idioma</t>
  </si>
  <si>
    <t>Medio de conservación</t>
  </si>
  <si>
    <t>Fecha de generación</t>
  </si>
  <si>
    <t>Responsable de la producción de la información</t>
  </si>
  <si>
    <t>Nombre del responsable de la información</t>
  </si>
  <si>
    <t>Objetivo de la excepción</t>
  </si>
  <si>
    <t>Fundamento Constitucional o legal</t>
  </si>
  <si>
    <t>Excepción total o parcial</t>
  </si>
  <si>
    <t>Fecha de la calificación</t>
  </si>
  <si>
    <t>Plazo de la clasificación o reserva</t>
  </si>
  <si>
    <t xml:space="preserve">Actas de Comité de Gerencia </t>
  </si>
  <si>
    <t xml:space="preserve">Contiene el detalle de los temas tratados en el comité de gerencia y las desiciones tomadas por ellos en las diferentes sesiones </t>
  </si>
  <si>
    <t>Español</t>
  </si>
  <si>
    <t>Físico y Electrónico</t>
  </si>
  <si>
    <t>Semanal</t>
  </si>
  <si>
    <t>6000 GERENCIA GENERAL</t>
  </si>
  <si>
    <t>Literal C artículo 18 de la ley 1712 de 2014</t>
  </si>
  <si>
    <t xml:space="preserve">Artículo 61 Código de Comercio </t>
  </si>
  <si>
    <t>Total</t>
  </si>
  <si>
    <t>Indefinido</t>
  </si>
  <si>
    <t xml:space="preserve">Informes a Entes Externos </t>
  </si>
  <si>
    <t xml:space="preserve">Responde a los informes de acuerdo a los requerimientos entes externos </t>
  </si>
  <si>
    <t>Semestral</t>
  </si>
  <si>
    <t>6100 AUDITORIA</t>
  </si>
  <si>
    <t>Parcial</t>
  </si>
  <si>
    <t xml:space="preserve">Informes Auditoría Externa </t>
  </si>
  <si>
    <t xml:space="preserve">Corresponde a los Informes de Auditoría Externa tales como: Informes preliminares- Informes definitivos- Informes planes de mejoramiento- Encuesta satisfacción auditoría- Matriz de Tabulación calculo indicador. </t>
  </si>
  <si>
    <t>Anual</t>
  </si>
  <si>
    <t xml:space="preserve">Informes Auditoría Interna </t>
  </si>
  <si>
    <t xml:space="preserve">Contiene los Informes Auditoría Interna con su documentación: Planificación auditoría- Plan de trabajo- Evaluación riesgos y controles- Actas de supervisión- Papeles de trabajo- Informes borradores- Observaciones- Informes planes mejoramiento- Informes evaluación- Reportes Soloaudi- ACL- - Encuesta percepción auditoría- Matriz de tabulación calculo indicador- Compromiso ético del auditor. </t>
  </si>
  <si>
    <t>Electrónico</t>
  </si>
  <si>
    <t>Mensual</t>
  </si>
  <si>
    <t>Actas de Asamblea de Accionistas.</t>
  </si>
  <si>
    <t>el contenido de las actas comprende las citaciones, los poderes para actuar en representación del accionista; libro de actas de Asamblea, libro de registro de Acciones; aprobación del presupuesto, Informes a junta de directivos de área.</t>
  </si>
  <si>
    <t>6300 SECRETARIA GENERAL</t>
  </si>
  <si>
    <t>6301 SECRETARIA GENERAL</t>
  </si>
  <si>
    <t>Artículo 61 del código de comercio y 8 de la ley 1581 de 2012</t>
  </si>
  <si>
    <t xml:space="preserve">Actas de Junta Directiva </t>
  </si>
  <si>
    <t xml:space="preserve">Contiene informes, temás tratados, aprobaciones, presupuestos y desiciones cruciales para la empresa </t>
  </si>
  <si>
    <t>Proceso de selección</t>
  </si>
  <si>
    <t xml:space="preserve">Documentación y soportes utilizados en el proceso de selección como: hojas de vida, pruebas de conocimientos, pruebas psicotecnicas, informes pisicologicos, informes finales del proces, entr otros </t>
  </si>
  <si>
    <t>6410 EQUIPO DESARROLLO HUMANO Y ORGANIZACIONAL</t>
  </si>
  <si>
    <t>Proteger los datos del proceso de selección y datos personales de los participantes</t>
  </si>
  <si>
    <t>Catálogo de Servicios de TI</t>
  </si>
  <si>
    <t>Contiene información relacionada con los servicios que TI ofrece para apoyar cada negocio de la Organización.</t>
  </si>
  <si>
    <t>6430 EQUIPO TECNOLOGIA DE INFORMACION</t>
  </si>
  <si>
    <t>Proteger la información crítica de los negocios frente a las necesidades de TI.</t>
  </si>
  <si>
    <t>Documento Requerimientos de Niveles de Servicio (SLR)</t>
  </si>
  <si>
    <t>Contiene una definición detallada de las necesidades y expectativas del Cliente sobre los servicios de TI y sus respectivos niveles de servicio (oportunidad en la atención de fallas, cambios, disponibilidad, soporte y mantenimiento, requerimientos de continuidad).</t>
  </si>
  <si>
    <t>Acuerdo de Nivel de Servicio (ANS)</t>
  </si>
  <si>
    <t>Contiene los servicios a prestar, el alcance, las características y las especificaciones del servicio, niveles de servicio a ofrecer (disponibilidad, continuidad, soporte) y responsabilidades de las partes.</t>
  </si>
  <si>
    <t xml:space="preserve">Acuerdos de Nivel Operativos (OLA) </t>
  </si>
  <si>
    <t>Detalla los compromisos sobre la provisión de ciertos elementos de un servicio, en él se definen, especifican y negocian las responsabilidades y compromisos entre las diferentes áreas que intervienen en la prestación de un servicio. Son acuerdos internos y son los que soportan los ANS.</t>
  </si>
  <si>
    <t xml:space="preserve">Informe de Calidad </t>
  </si>
  <si>
    <t>Contiene los datos e información sobre los niveles de servicio obtenidos en el periodo y el análisis de la calidad de los servicios prestados.  Este informe compara los niveles de servicio acordados vs los reales y se entrega al Cliente y se socializa con el Área de Tecnología e Informática.</t>
  </si>
  <si>
    <t>Plan de Mejora de Servicios</t>
  </si>
  <si>
    <t>Contiene las acciones definidas para el mejoramiento de los servicios que presta TI.</t>
  </si>
  <si>
    <t>Acuerdo de Nivel de Servicio ANS Disponibilidad de los Servicio</t>
  </si>
  <si>
    <t>Informacion Organizacional</t>
  </si>
  <si>
    <t xml:space="preserve"> Catálogo de Servicios de TI: disponibilidad del servicio</t>
  </si>
  <si>
    <t xml:space="preserve"> Informe de Calidad del Servicio de TI: Disponibilidad del servicio</t>
  </si>
  <si>
    <t>Planes de mejoramiento de disponibilidad del servicio</t>
  </si>
  <si>
    <t>Tendencias de disponibilidad que cambia requisitos de capacidad</t>
  </si>
  <si>
    <t xml:space="preserve"> Documentos de eventos que afectan la disponibilidad del servicio de TI y de la infraestructura</t>
  </si>
  <si>
    <t>Agenda de Cambios CDMB actualizada</t>
  </si>
  <si>
    <t>Actas del Comité de cambios (CAB)</t>
  </si>
  <si>
    <t>Actas del CAB</t>
  </si>
  <si>
    <t>RFC (Peticion de cambio) aprobada o rechazada</t>
  </si>
  <si>
    <t>Diaria</t>
  </si>
  <si>
    <t>Información para el registro de indicadores</t>
  </si>
  <si>
    <t>Analisis de órdenes de cambio a través del formato FTIGB001-Revision cumplimiento del proceso de cambios</t>
  </si>
  <si>
    <t xml:space="preserve">Documento de especificación de requisitos </t>
  </si>
  <si>
    <t>Físico</t>
  </si>
  <si>
    <t>Formato diligenciado Lista de chequeo para verificar servicios en aplicativos</t>
  </si>
  <si>
    <t>Formato diligenciado Revisión cumplimiento del proceso de cambios</t>
  </si>
  <si>
    <t>Formato diligenciado de Realización de pruebas</t>
  </si>
  <si>
    <t>Documento de Análisis de Riesgos</t>
  </si>
  <si>
    <t>Documento Lineamientos y Reglas de Negocio</t>
  </si>
  <si>
    <t>Controles de seguridad implementados</t>
  </si>
  <si>
    <t>Informe Incidentes de Seguridad y recomendaciones para el mejoramiento del nivel de exposicion a los riesgos materializados</t>
  </si>
  <si>
    <t>Formato diligenciado de Acta de buen uso de recursos informáticos y privacidad de la información</t>
  </si>
  <si>
    <t>Formato diligenciado de Acta de custodia</t>
  </si>
  <si>
    <t>Formato diligenciado de Cadena de custodia</t>
  </si>
  <si>
    <t>Formato diligenciado de Solicitud de acceso a la clave máxima, maestra, de servicio o aplicaciones</t>
  </si>
  <si>
    <t>Formato diligenciado de Recepción de la clave máxima o la clave maestra de seguridad</t>
  </si>
  <si>
    <t>Formato diligenciado de  Lista de personal autorizado para hacer uso de la clave máxima y la clave maestra de seguridad</t>
  </si>
  <si>
    <t>Formato diligenciado de Verificación de uso de la clave máxima o la clave maestra de seguridad</t>
  </si>
  <si>
    <t>Formato diligenciado de solicitud de conectividad</t>
  </si>
  <si>
    <t>Formato diligenciado de VPN modo cliente</t>
  </si>
  <si>
    <t>Formato diligenciado de VPN site to site</t>
  </si>
  <si>
    <t>Formato diligenciado de Solicitud permisos y modificaciones en Firewall</t>
  </si>
  <si>
    <t>Formato diligenciado Lista de chequeo requerimientos de seguridad de la información</t>
  </si>
  <si>
    <t>Formato diligenciado de recepción y envio de cintas de respaldo</t>
  </si>
  <si>
    <t>Formato diligenciado de restauración para verificación de las cintas de backup de base de datos</t>
  </si>
  <si>
    <t>Quincenal</t>
  </si>
  <si>
    <t>Aprobación de nuevos atributos y plan de implementacion</t>
  </si>
  <si>
    <t>Confidencialidad de las configuraciones y estado de los item de configuracion de TI</t>
  </si>
  <si>
    <t>Nuevos items de configuracion aprobados, registros iniciales identificación de relaciones</t>
  </si>
  <si>
    <t>base de datos de configuracion CMDB actualizada</t>
  </si>
  <si>
    <t>CMDB actualizada</t>
  </si>
  <si>
    <t>Impacto del cambio sobre la infraestructura</t>
  </si>
  <si>
    <t>Informacion de relaciones entre infraestructura y servicios</t>
  </si>
  <si>
    <t>Informacion de caracteristicas del servicio</t>
  </si>
  <si>
    <t>Informes de cambios de estados y cambios asociados</t>
  </si>
  <si>
    <t>Informes de auditoria, planes de actualizacion y planes de mejora, enviados por correo electrónico</t>
  </si>
  <si>
    <t>Informe de atención solicitudes por clientes y servicios</t>
  </si>
  <si>
    <t>Reporte de las solicitudes registradas en la herramienta de gestión de requerimientos, con sus diferentes estados. Una solicitud es la necesidad de un usuario que requiere ser atendida y está acorde con los servicios que presta el Área de Servicios Corporativos; en la atención de estas solicitudes se aplican procedimientos estandarizados.</t>
  </si>
  <si>
    <t>La información de los requerimientos creados en la herramienta de gestión tiene que ver con aspectos críticos de los procesos de la organización.</t>
  </si>
  <si>
    <t>Informe de atencion incidentes por clientes y servicios</t>
  </si>
  <si>
    <t xml:space="preserve">Reporte de los incidentes registrados en la herramienta de gestión de requerimientos, con sus diferentes estados. Un incidente es cualquier evento que no forma parte de la operación estándar de un servicio y que causa, o puede causar, una interrupción o una reducción de calidad del mismo. </t>
  </si>
  <si>
    <t>Notificación del cierre del problema</t>
  </si>
  <si>
    <t>RFC (solicitudes de cambio)</t>
  </si>
  <si>
    <t xml:space="preserve">Informe del costo para solucionar y prevenir problemas </t>
  </si>
  <si>
    <t>Errores y soluciones</t>
  </si>
  <si>
    <t>Informe de análisis de tendencias</t>
  </si>
  <si>
    <t>Plan de Contingencia de TI</t>
  </si>
  <si>
    <t>Actas de Grupo primario TI</t>
  </si>
  <si>
    <t>Planes de mejoramiento (auditorias de calidad, externas e internas)</t>
  </si>
  <si>
    <t>Mapa de servidores, Diagrama de la Red de datos WAN/LAN</t>
  </si>
  <si>
    <t>Gobierno Digital (seguridad y privacidad)</t>
  </si>
  <si>
    <t>Plan de seguridad y privacidad de la información.</t>
  </si>
  <si>
    <t>Proteger contra los ataques cibernéticos, la información conseguida por la empresa como producto de la inversión de recursos, tecnológicos, económicos y humanos, así como la infraestructura crítica que soporta los servicios que ofrece ESSA.</t>
  </si>
  <si>
    <t>Artículo 74 de la Ley 1474 de 2011, en concordancia con el Artículo 24, numeral 6 de la Ley 1755 de 2015. En la medida en que el Plan de tratamiento de riesgos de seguridad y privacidad de la información y el Plan de Seguridad y Privacidad de la información, hacen parte de los planes estratégicos de las empresas de servicios públicos domiciliarios, en la medida en que en ellos se incluyen información sensible sobre el estado de infraestructura crítica , así como de los sistemas de información que soportan su gestión, información que en determinado momento puede afectar la seguridad pública.</t>
  </si>
  <si>
    <t>  Plan de tratamiento de riesgos de seguridad y privacidad de la información.</t>
  </si>
  <si>
    <t>Expedientes Historias Laborales</t>
  </si>
  <si>
    <t>Contiene toda la documentación del trabajador  tales como:  Hoja de Vida- embargos- formato de vinculación- copia del contrato- comunicaciones- certificados médicos- evaluación de desempeño- seguimientos- permisos y licencias- salario- vacaciones- novedades de personal- cesantías- seguridad social en salud- pensión y ARP- beneficios convencionales- capacitaciones- y otros.
Este registro es de tipo confidencial.
NOTA:  Existe la carpeta identificada en físico y se encuentra igualmente digitalizada en servidor sistemas de información.</t>
  </si>
  <si>
    <t>6440 EQUIPO ADMINISTRACION DE PERSONAL</t>
  </si>
  <si>
    <t>Proteger los datos personales de los trabajadores activos jubilados y retirados de ESSA</t>
  </si>
  <si>
    <t>Investigaciones de accidentes e incidentes de trabajo (trabajadores y personal de empresas constratistas de ESSA)</t>
  </si>
  <si>
    <t>Evidencias recolectadas como soporte de la investigación realizada y el formato de investigación.</t>
  </si>
  <si>
    <t>6450 EQUIPO CALIDAD DE VIDA</t>
  </si>
  <si>
    <t>Proteger el derecho a la intimidad de las personas involucradas en el suceso.</t>
  </si>
  <si>
    <t>Estudios de puestos de trabajo</t>
  </si>
  <si>
    <t>Resultados de mediciones y monitoreos a los ambientes de trabajo.</t>
  </si>
  <si>
    <t>Protección de la información empresarial.</t>
  </si>
  <si>
    <t>Certificados médicos</t>
  </si>
  <si>
    <t>Resultados de los perfiles epidemiológicos de salud de los trabajadores, concepto de los exámenes de ingreso, periódicos y de retiro.</t>
  </si>
  <si>
    <t>Protección del derecho a la intimidad de las personas.</t>
  </si>
  <si>
    <t>Operación del sistema eléctrico</t>
  </si>
  <si>
    <t>Manual de operación, guías de restablecimiento, protocolos de energización - Clasificada</t>
  </si>
  <si>
    <t>7110 EQUIPO OPERACION INTEGRADA</t>
  </si>
  <si>
    <t>Proteger el derecho al «secreto empresarial»</t>
  </si>
  <si>
    <t>Artículo 18 de la Ley 1712 de 2014 concordada con la Ley 1755 de 2015; artículo 25 .
Adicionalmente Artículo 61 del Código de Comercio</t>
  </si>
  <si>
    <t>Fronteras comerciales</t>
  </si>
  <si>
    <t>Información de registro de energía en fronteras comerciales - Clasificada</t>
  </si>
  <si>
    <t xml:space="preserve">Diaria </t>
  </si>
  <si>
    <t>Información georreferenciada de infraestructura eléctrica</t>
  </si>
  <si>
    <t>Inventario georreferenciado de activos eléctricos de la empresa: líneas, circuitos y subestaciones en operación del SDL, STR y STN- Clasificada</t>
  </si>
  <si>
    <t>7120 EQUIPO OPERACION Y CALIDAD</t>
  </si>
  <si>
    <t>Parámetros técnicos de líneas y subestaciones</t>
  </si>
  <si>
    <t>Parámetros eléctricos detallados de líneas de AT, MT, BT y subestaciones eléctricas-Reservada.* Esta información sólo se le entrega a XM (por normativa).</t>
  </si>
  <si>
    <t>Cada vez que se tenga actualización y dos veces al año en marzo y septiembre</t>
  </si>
  <si>
    <t>Información técnica general de líneas y subestaciones</t>
  </si>
  <si>
    <t>Diagrama unifilar, capacidad instalada en subestaciones, capacidad de transporte de líneas en estado estable y emergencia y longitud de las mismas- Clasificada</t>
  </si>
  <si>
    <t>Información de Alumbrado Público</t>
  </si>
  <si>
    <t>Inventario georreferenciado de Alumbrado Público- Clasificada</t>
  </si>
  <si>
    <t>Reportes operación y calidad</t>
  </si>
  <si>
    <t>Reportes CREG, SUI y LAC - Clasificada</t>
  </si>
  <si>
    <t>Diario, semanal, mensual, trimestral</t>
  </si>
  <si>
    <t>Calidad de la Potencia Eléctrica -CPE</t>
  </si>
  <si>
    <t>Variables de calidad de la potencia eléctrica en las diferentes barras del sistema de ESSA - Clasificada</t>
  </si>
  <si>
    <t>Calidad del servicio</t>
  </si>
  <si>
    <t>Indicadores de calidad del servicio por regiones y de empresa - Clasificada</t>
  </si>
  <si>
    <t>Plan de Inversiones</t>
  </si>
  <si>
    <t>Contemplan las inversiones de los próximos cuatro años tanto para los planes estratégicos como los operativos - Clasificada</t>
  </si>
  <si>
    <t>7130 EQUIPO PLANIFICACION Y GESTION</t>
  </si>
  <si>
    <t>Proteger los hechos que podrían generar impactos a la imagen corporativa</t>
  </si>
  <si>
    <t>seguimiento Plan de inversiones</t>
  </si>
  <si>
    <t>Informe de avance del seguimiento a los planes de acción y proyectos incluidos en el plan de inversiones - Reservada</t>
  </si>
  <si>
    <t>CMI</t>
  </si>
  <si>
    <t>Informe de seguimiento al Cuadro de Mando Integral - Reservada</t>
  </si>
  <si>
    <t>Plan de expansión</t>
  </si>
  <si>
    <t>Plan Expansión del sistema eléctrico de ESSA: Listado de obras requeridas para el mejoramiento e la calidad, confiabilidad y seguridad del sistema permitiendo la atención adecuada de la demanda actual y proyectada - - Reservada</t>
  </si>
  <si>
    <t>15 de junio</t>
  </si>
  <si>
    <t>Los secretos comerciales, industriales y profesionales</t>
  </si>
  <si>
    <t>Prefactibilidad y Factibilidad de proyectos</t>
  </si>
  <si>
    <t>Prefactibilidad y Factibilidad de proyectos de infraestructura eléctrica de ESSA: Análisis técnico, financiero y económico para la viabilidad de los proyectos de infraestructura eléctrica del sistema de ESSA - Reservada</t>
  </si>
  <si>
    <t>Continuamente</t>
  </si>
  <si>
    <t>Modelo de largo plazo del sistema eléctrico de Potencia de ESSA</t>
  </si>
  <si>
    <t>Modelo parcial o total del sistema eléctrico de ESSA en herramienta informática: Información de parámetros, proyectos en diferentes etapas y esquemas unifilares del sistema eléctrico de ESSA en software de simulación - Clasificada</t>
  </si>
  <si>
    <t>En revisión y actualización continua</t>
  </si>
  <si>
    <t>Planes de manejo ambiental</t>
  </si>
  <si>
    <t>Planes de manejo: Contiene la información referente a los impactos generados a los recusos naturales que se pueden causar en la construcción de poryectos obras y/o actividades y los programas para mitigar compensar e evitar la ocurrencia de los impactos - Clasificada</t>
  </si>
  <si>
    <t>Proteger los hechos que pdrían generar impactos a la imagen corporativa</t>
  </si>
  <si>
    <t>Índice de Gestión Ambiental Empresarial</t>
  </si>
  <si>
    <t>Instrumentos Metodologicos para cálculo IGAE: Contiene formatos en Word y Exel donde se consigna información referente a los consumos e información relacinada con el desempeño ambiental empresarial - Clasificada</t>
  </si>
  <si>
    <t>Comunicados con autoridades ambientales</t>
  </si>
  <si>
    <t>Correspondencia emitida a autoridades ambientales: Comunicaciones recibida relacionados con los conceptos ambientales, exigencias, requerimientos, sanciones y multas  por parte de las autoridades ambientales - Clasificada</t>
  </si>
  <si>
    <t>Controles facturación</t>
  </si>
  <si>
    <t>Contiene los documentos que permiten controlar la facturación como: Control de envío e impresión de facturas- envío y recepción de cronogramas-  seguimientos- entre otros.</t>
  </si>
  <si>
    <t>7240 EQUIPO OPERACION COMERCIAL</t>
  </si>
  <si>
    <t xml:space="preserve">Corresponde a documentos internos propios de la operación </t>
  </si>
  <si>
    <t>Permanente</t>
  </si>
  <si>
    <t>Reportes facturación</t>
  </si>
  <si>
    <t>Contiene todos los documentos referentes a la facturación como: facturas- liquidaciones- hoja de ruta- reportes- listado de revisiones- reportes de inconsistencias- comprobantes- archivo de comprobantes de No entrega de la factura - entre otros.</t>
  </si>
  <si>
    <t>Informes de ventas</t>
  </si>
  <si>
    <t>Contiene información relacionada con las ventas de energía del mercado regulado en lo que corresponde a pesos, kWh y clientes de todo los clientes-usuarios de la zona de influencia de ESSA</t>
  </si>
  <si>
    <t>Gestión cartera</t>
  </si>
  <si>
    <t>Contiene el seguimiento a la evolucion de la cartera corporativa y a las acciones de cobro para su recuperacion- y definir directrices y procedimientos relacionados con la administracion de la cartera; en desarrollo de lo anterior, se tiene documentos: saneamiento contable- castigo de cartera - entre otros; adicionalmente se manejan documentos de gestión extrajudicial y judicial- descuento de interés acumulado y recargo mora, así como expediente Procesos Concursales y judiciales.</t>
  </si>
  <si>
    <t>Soportar toda la actividad interna del proceso gestión cartera</t>
  </si>
  <si>
    <t>Informe de cartera</t>
  </si>
  <si>
    <t>Contiene toda la información respecto de listado de cartera estadístico y dinámico- Cruces de cuentas- ajustes contables, datos de financiaciones y demás informes relacionados con la cartera de la empresa.</t>
  </si>
  <si>
    <t>Expediente estratificación por municipios</t>
  </si>
  <si>
    <t>Contiene los documentos como: actos administrativos- bases de datos- comunicaciones- cartografía- concurso económico- metodología de asignación de estratos entre otros.</t>
  </si>
  <si>
    <t>Corresponde a información particular de cada cliente (atributo)  definida por el municipio.</t>
  </si>
  <si>
    <t>Informe Indicadores (proceso facturación y cartera)</t>
  </si>
  <si>
    <t>En el se registra la información correspondiente a los indicadores- el seguimiento y la medición.
No se transfiere al archivo central porque está almacenado en el SGI- en el cual permanecerá por el tiempo estipulado- una vez cumplido el tiempo de retención se le aplicará lo establecido en disposición final.
Todos los trabajadores que son responsables de los indicadores deberán ingresar la información al SGI y se dará el tratamiento definido en este registro.</t>
  </si>
  <si>
    <t>Informes SDL y STR</t>
  </si>
  <si>
    <t>Contiene la información relacionada con la facturación a otros agentes del mercado por concepto de SDL y STR</t>
  </si>
  <si>
    <t>7260 EQUIPO COMERCIAL TYD</t>
  </si>
  <si>
    <t>Compra Activos</t>
  </si>
  <si>
    <t>Contiene el Levantamiento de Información de Compra Activos- la Valoración de Compra Activos y el contrato</t>
  </si>
  <si>
    <t>Proteger la información en cuanto a la metodología de valoración</t>
  </si>
  <si>
    <t>Balance de Energía</t>
  </si>
  <si>
    <t>Balance de Energía del SDL para el calculo de pérdidas de la empresa</t>
  </si>
  <si>
    <t>Integridad y seguridad de datos del Operador de Red</t>
  </si>
  <si>
    <t>Expediente clientes no regulados.</t>
  </si>
  <si>
    <t>Contiene la oferta mercantil que son las condiciones en las cuales se le ofrecerà al cliente no regulado el servicio de energìa si decide contratarlo con la ESSA- adicionalmente contiene el archivo de consumos y valores facturados ($) hasta el mes inmediatamente anterior comparados con el mismo período del año anterior- además muestra las variaciones porcentuales (éste último soporte es un archivo digital que se encuentra consolidado por todos los clientes.)</t>
  </si>
  <si>
    <t>Proteger los derechos a la vida, integridad, seguridad y datos personales</t>
  </si>
  <si>
    <t>Guía Metodológica para Adelantar la Negociación Con los Clientes No Regulados para Suministro de Energía</t>
  </si>
  <si>
    <t>Definir los criterios que se deben considerar para la negociación del suministro de energía para los clientes no regulados de ESSA para un período determinado</t>
  </si>
  <si>
    <t>Contrato Compra de Energía</t>
  </si>
  <si>
    <t>Contiene todos los documentos relacionados con la compra de energía como: Terminos de Referencia: convocatoria- ofertas- adjudicacion- contrato- facturas- actas- comunicaciones- cronograma entre otros.</t>
  </si>
  <si>
    <t>Proteger la informació en cuanto a las ofertas presentadas y metodología de evaluación.</t>
  </si>
  <si>
    <t>Informe de subsidios y contribuciones</t>
  </si>
  <si>
    <t>Contiene la documentación de los subsidios y contribuciones- los giros de las contribuciones- informes MME iniciales e informes MME finales</t>
  </si>
  <si>
    <t>Contratos de Conexión- Respaldo y Aom</t>
  </si>
  <si>
    <t>Corresponde a toda la información de contratos de Conexión- Respaldo y AOM.</t>
  </si>
  <si>
    <t xml:space="preserve">Proteger la informació en cuanto a los contratos de conexión de cada cliente </t>
  </si>
  <si>
    <t>Estudio de Cargos por Uso</t>
  </si>
  <si>
    <t>Contiene el estudio de Cargos por Uso que es enviado a la CREG cada 5 años. El documento se conserva en el archivo de gestión hasta que la regulación esté vigente.</t>
  </si>
  <si>
    <t>Proteger información financiera</t>
  </si>
  <si>
    <t>Registro de Novedades Modalidad Tarifaria</t>
  </si>
  <si>
    <t>Contiene información relacionada con la propiedad de activos electricos- transformadores y red secundario- y el nivel de tensión.</t>
  </si>
  <si>
    <t>Porteger información operativa y técnica del sistema de ESSA</t>
  </si>
  <si>
    <t>Liquidaciones de Areas de distribución centro y sistemas de distribución local</t>
  </si>
  <si>
    <t>Ingresos asociados a los cargos del distribuidor (ADD-SDL)</t>
  </si>
  <si>
    <t>Proteger la información financiera en cuanto a los ingresos asociados al ADD y SDL</t>
  </si>
  <si>
    <t>Proceso Recuperacion de Energia</t>
  </si>
  <si>
    <t>El expediente consta de los documentos de recuperación de energía como : Acta- Comunicación empresarial- Descargos del suscriptor y/o usuario- Resolución energía recuperada- Citaciones- Notificación- Aviso- Recursos- Decisión Resolviendo recursos- Envío Superintendencia- Decisión Superintendencia- Oficio de cumplimiento Superintendencia</t>
  </si>
  <si>
    <t>7280 EQUIPO SOPORTE CLIENTES</t>
  </si>
  <si>
    <t>Atención recursos</t>
  </si>
  <si>
    <t>El expediente del proceso recursos contiene toda la información relacionada con el reclamo y recurso interpuesto por el usuario: Escrito de Recursos- Formato único P.Q.R.- Informe de revisión- Decisión- Citación- Notificación- Aviso- Publicación Web.
Envío expediente a la Superintendencia (Recurso de apelación)- Decisión de la Superintendencia- Cumplimiento de la decisión de la Superintendencia- Rechazo de recursos- Firmezas</t>
  </si>
  <si>
    <t>Atención Pedidos</t>
  </si>
  <si>
    <t>Contiene todos los registros de los pedidos de los usuarios y/o poteciales usuarios como: Solicitud del usuario-  Revisión- concepto técnico - Respuesta al cliente</t>
  </si>
  <si>
    <t>Atención a peticiones</t>
  </si>
  <si>
    <t xml:space="preserve">Contiene todos los registros de las peticiones de los suscriptoreS y/o usuarios como: Solicitud del usuario- - Revocatoria Directa-Formato único de pqr- Requerimientos entes de control (administrativos y judiciales) - Requerimientos entidades- Formato de respuesta-Formato excel- Informe técnico-Acta. </t>
  </si>
  <si>
    <t>Atención de reclamos</t>
  </si>
  <si>
    <t>Contiene toda la documentación relacionada con los reclamos de los suscriptores y/o usuarios como: Solicitud del usuario- Formato único de PQR- Formato de respuesta- Acta de revisión-Soporte fotográfico- Citación al usuario- Notificación y Aviso- Publicación web- Recursos de Queja (Expedientes)</t>
  </si>
  <si>
    <t>Atención Quejas</t>
  </si>
  <si>
    <t>Contiene los documentos respecto de las quejas de los suscriptores y/o usuarios- como: Solicitud- Formato único P.Q.R.- Revisión- Concepto técnico - Respuesta al cliente</t>
  </si>
  <si>
    <t>Atención técnica</t>
  </si>
  <si>
    <t>Contiene la documentacion de la atención técnica de los suscriptores y/o usuarios como: Solicitud- Formato único P.Q.R.
Revisión- Concepto Técnico y Respuesta al cliente</t>
  </si>
  <si>
    <t>Solicitudes de información, sugerencias, denuncias, felicitaciones</t>
  </si>
  <si>
    <t xml:space="preserve">Contiene todos los registros de las solicitudes de información, sugerencias, denuncias, felicitaciones  de los suscriptores y/o usuarios como: Solicitud del interesado- formato de respuesta. </t>
  </si>
  <si>
    <t>Inglés</t>
  </si>
  <si>
    <t>6001 EQUIPO COMUNICACIONES</t>
  </si>
  <si>
    <t>6200 AREA FINANZAS</t>
  </si>
  <si>
    <t>Trimestral</t>
  </si>
  <si>
    <t>6210 EQUIPO GESTION CONTABLE</t>
  </si>
  <si>
    <t>6220 EQUIPO PLANIFICACION FINANCIERA</t>
  </si>
  <si>
    <t>6230 EQUIPO TESORERIA</t>
  </si>
  <si>
    <t>6400 AREA SERVICIOS CORPORATIVOS</t>
  </si>
  <si>
    <t>6500 AREA SUMINISTRO Y SOPORTE ADMINISTRATIVO</t>
  </si>
  <si>
    <t>6510 EQUIPO ALMACENES</t>
  </si>
  <si>
    <t>6520 EQUIPO CADENA DE SUMINISTRO</t>
  </si>
  <si>
    <t>6530 EQUIPO SOPORTE ADMINISTRATIVO</t>
  </si>
  <si>
    <t>6540 EQUIPO SOPORTE INFRAESTRUCTURA Y TRANSPORTES</t>
  </si>
  <si>
    <t>7100 AREA GESTION OPERATIVA</t>
  </si>
  <si>
    <t>7200 AREA GESTION COMERCIAL</t>
  </si>
  <si>
    <t>7210 EQUIPO CANALES PRESENCIALES 1</t>
  </si>
  <si>
    <t>7220 EQUIPO CANALES PRESENCIALES 2</t>
  </si>
  <si>
    <t>7230 EQUIPO MERCADEO Y OFERTAS</t>
  </si>
  <si>
    <t>7250 EQUIPO CANALES PRESENCIALES 3</t>
  </si>
  <si>
    <t>7300 AREA PROYECTOS</t>
  </si>
  <si>
    <t>7330 EQUIPO PROYECTO REMOS</t>
  </si>
  <si>
    <t>7340 EQUIPO PROYECTOS SDL</t>
  </si>
  <si>
    <t>7360 EQUIPO PROYECTOS STR</t>
  </si>
  <si>
    <t>7370 EQUIPO CET</t>
  </si>
  <si>
    <t>7400 AREA GENERACION ENERGIA</t>
  </si>
  <si>
    <t>7410 EQUIPO OPERACIONES BARRANCA</t>
  </si>
  <si>
    <t>7420 EQUIPO PEQUENAS CENTRALES</t>
  </si>
  <si>
    <t>7500 SUBGERENCIA SUBESTACIONES Y LINEAS</t>
  </si>
  <si>
    <t>7510 EQUIPO CONTROL, MEDIDA Y PROTECCION</t>
  </si>
  <si>
    <t>7520 EQUIPO EXPANSION Y REPOSICION STL</t>
  </si>
  <si>
    <t>7530 EQUIPO MANTENIMIENTO DE LINEAS</t>
  </si>
  <si>
    <t>7540 EQUIPO MANTENIMIENTO SUBESTACIONES</t>
  </si>
  <si>
    <t>7550 EQUIPO OPERACION LOCAL Y ASISTENCIA MANTENIMIENTO</t>
  </si>
  <si>
    <t>7600 SUBGERENCIA DISTRIBUCION ZONA SUR</t>
  </si>
  <si>
    <t>7610 EQUIPO ATC Y PERDIDAS</t>
  </si>
  <si>
    <t>7630 EQUIPO LABORATORIOS Y MANTENIMIENTO EQUIPOS</t>
  </si>
  <si>
    <t>7650 EQUIPO MANTENIMIENTO REDES 1</t>
  </si>
  <si>
    <t>7660 EQUIPO MANTENIMIENTO REDES 2</t>
  </si>
  <si>
    <t>7670 EQUIPO REDUCCION Y CONTROL DE PERDIDAS ZONA SUR</t>
  </si>
  <si>
    <t>7700 SUBGERENCIA DISTRIBUCION ZONA NORTE</t>
  </si>
  <si>
    <t>7710 EQUIPO ATC Y PERDIDAS</t>
  </si>
  <si>
    <t>7740 EQUIPO GESTION COMERCIAL TECNICA</t>
  </si>
  <si>
    <t>7750 EQUIPO MANTENIMIENTO REDES 1</t>
  </si>
  <si>
    <t>7760 EQUIPO MANTENIMIENTO REDES 2</t>
  </si>
  <si>
    <t>7770 EQUIPO REDUCCION Y CONTROL DE PERDIDAS ZONA NORTE</t>
  </si>
  <si>
    <t>Análisis post operativo del sistema eléctrico</t>
  </si>
  <si>
    <t>Análisis de causa raíz de eventos del sistema eléctrico</t>
  </si>
  <si>
    <t>Ejecución operativa del sistema eléctrico</t>
  </si>
  <si>
    <t>Manual de operación ESSA - Clasificada</t>
  </si>
  <si>
    <t>Planeación operativa del sistema eléctrico</t>
  </si>
  <si>
    <t>Manual de operaciones ante contingencias o emergencias en el sistema electrico de potencia</t>
  </si>
  <si>
    <t>Guía de restablecimiento área Nordeste - Clasificada</t>
  </si>
  <si>
    <t>Herope para el STN y STR - Clasificada</t>
  </si>
  <si>
    <t>Coordinación operativa del sistema eléctrico</t>
  </si>
  <si>
    <t>Protocolo de maniobras - Clasificada</t>
  </si>
  <si>
    <t>Bitácoras Operativas Centro de Control - Clasificada</t>
  </si>
  <si>
    <t>SOE, OMS y registros Scada - Clasificada</t>
  </si>
  <si>
    <t>Registros de comunicaciones operativas (radio, celular, telefono fijo, Avantel) - Clasificada</t>
  </si>
  <si>
    <t>Archivo de suplencias - Clasificada</t>
  </si>
  <si>
    <t>Planeación aprobada mantenimiento en el SDL - Clasificada</t>
  </si>
  <si>
    <t>Análisis de carga para suplencias - Clasificada</t>
  </si>
  <si>
    <t>Diario</t>
  </si>
  <si>
    <t>condiciones operativas del sistema (Informe operativo diario) - Clasificado</t>
  </si>
  <si>
    <t>Reporte consignaciónes locales - Clasificada</t>
  </si>
  <si>
    <t>información de desconexiones programadas - Clasificado</t>
  </si>
  <si>
    <t>información de eventos no programados grandes clientes - Clasificado</t>
  </si>
  <si>
    <t>Información de eventos no programados otros comercializadores - Clasificado</t>
  </si>
  <si>
    <t>información preliminar del evento - Clasificado</t>
  </si>
  <si>
    <t>Informe de eventos PENS</t>
  </si>
  <si>
    <t>solicitud consignación activos eléctricos distribución - Clasificada</t>
  </si>
  <si>
    <t>solicitud consignación nacionales activos eléctricos - Clasificada</t>
  </si>
  <si>
    <t>Informe mensual de seguimiento a la operación - Clasificada</t>
  </si>
  <si>
    <t>Informe EDAC - Clasificada</t>
  </si>
  <si>
    <t>Supervisión operativa del Sistema Eléctrico</t>
  </si>
  <si>
    <t>Informe de Cargabilidad - Clasificada</t>
  </si>
  <si>
    <t>Informe de eventos diario - Clasificada</t>
  </si>
  <si>
    <t>Manual de operación subestaciones eléctricas</t>
  </si>
  <si>
    <t>Salida no conforme operación del sistema de energía eléctrica  - Clasificada</t>
  </si>
  <si>
    <t>Planeación Operativa del sistema eléctrico</t>
  </si>
  <si>
    <t>Plan semestral de mantenimiento - Clasificada</t>
  </si>
  <si>
    <t>Pronóstico de la demanda - Clasificada</t>
  </si>
  <si>
    <t>Informe de demanda no atendida y potencia - Clasificada</t>
  </si>
  <si>
    <t>Bateria de Riesgo psicosocial</t>
  </si>
  <si>
    <t>Resultados de la bateria de riesgo psicosocial de los trabajadores ESSA con información del nivel de riesgo en los factores intralaboral, extralaboral e individual</t>
  </si>
  <si>
    <t xml:space="preserve">Anual </t>
  </si>
  <si>
    <t>Artículo 61 Código de Comercio 
Resolucion 2646 del 2008 Articulo 17. Númeral 4.
Resolución 2404 de 2019 art. 5 Custodia de los instrumentos de evaluación de factores de riesgo psicosocial.</t>
  </si>
  <si>
    <t>Certificados de discapacidad</t>
  </si>
  <si>
    <t xml:space="preserve">Información sobre los trabajadores con discapacidad </t>
  </si>
  <si>
    <t>Artículo 61 del código de comercio y 8 de la ley 1581 de 2012
Articulo 14 Resolucion 2346 del 2007</t>
  </si>
  <si>
    <t>Análisis de puestos de trabajo osteomuscular y psicosocial</t>
  </si>
  <si>
    <t>Análisis de puestos de trabajo psicosocial y osteomuscular de trabajadores ESSA con información del trabajador para la determinación de origen de una enfermedad o para racilita rla reincorporación laoral despues de una incapacidad .</t>
  </si>
  <si>
    <t>Investigaciones de enfermedades laborales de ESSA</t>
  </si>
  <si>
    <t>Evidencias recolectadas como soporte de la investigación realizada y el formato de investigación de la enfermedad laboral</t>
  </si>
  <si>
    <t>Ausentismo</t>
  </si>
  <si>
    <t>Codigos CIE-10 de incapacidades de los trabajadores de la empresa</t>
  </si>
  <si>
    <t>Encuesta de condiciones de salud / Morbilidad sentida</t>
  </si>
  <si>
    <t>Autoreporte de diagnosticos de condicones de salud de los trabajadores de la empresa</t>
  </si>
  <si>
    <t>Actas del COPASST</t>
  </si>
  <si>
    <t>Actas de reuniones ordinarias y extraordinarias del Comité Paritario de Seguridad y Salud en el Trabajo - COPASST</t>
  </si>
  <si>
    <t>Gestión de Emergencia</t>
  </si>
  <si>
    <t>Informes de resultados de simulacros de emergencias</t>
  </si>
  <si>
    <t>Fundamento jurídico de la excepción</t>
  </si>
  <si>
    <t>Información relacionada con la pauta publicitaria que ESSA contrata con medios locales, regionales o nacionales, para divulgar temas corporativos, comerciales y estratégicos.</t>
  </si>
  <si>
    <t xml:space="preserve">Proteger la información, ya que su contenido hace parte del secreto comercial, industrial o profesional de la compañía. </t>
  </si>
  <si>
    <t xml:space="preserve">Artículo 18, literal c)  de la Ley 1712 de 2014 en concordancia con la Artículo 61 del código de comercio </t>
  </si>
  <si>
    <t xml:space="preserve">Artículo 18 literal c) de la Ley 1712 de 2014  en concordancia con la Artículo 61 del código de comercio </t>
  </si>
  <si>
    <t>Inversión en pauta publicitaria de ESSA - clasificada</t>
  </si>
  <si>
    <t>6001  EQUIPO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</si>
</sst>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0"/>
      <name val="Arial"/>
      <family val="2"/>
    </font>
    <font>
      <b/>
      <sz val="11"/>
      <color theme="0"/>
      <name val="Arial"/>
      <family val="2"/>
    </font>
    <font>
      <sz val="11"/>
      <color theme="1"/>
      <name val="Arial"/>
      <family val="2"/>
    </font>
    <font>
      <sz val="11"/>
      <name val="Arial"/>
      <family val="2"/>
    </font>
    <font>
      <sz val="9"/>
      <color indexed="81"/>
      <name val="Tahoma"/>
      <family val="2"/>
    </font>
    <font>
      <b/>
      <sz val="9"/>
      <color indexed="81"/>
      <name val="Tahoma"/>
      <family val="2"/>
    </font>
    <font>
      <sz val="11"/>
      <color rgb="FF000000"/>
      <name val="Arial"/>
      <family val="2"/>
    </font>
    <font>
      <b/>
      <sz val="11"/>
      <color theme="1"/>
      <name val="Arial"/>
      <family val="2"/>
    </font>
  </fonts>
  <fills count="4">
    <fill>
      <patternFill patternType="none"/>
    </fill>
    <fill>
      <patternFill patternType="gray125"/>
    </fill>
    <fill>
      <patternFill patternType="solid">
        <fgColor rgb="FF0B4DA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66">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2" xfId="0" applyBorder="1"/>
    <xf numFmtId="0" fontId="0" fillId="0" borderId="1" xfId="0" applyBorder="1" applyAlignment="1">
      <alignment vertical="center"/>
    </xf>
    <xf numFmtId="0" fontId="3" fillId="2" borderId="1" xfId="0" applyFont="1" applyFill="1" applyBorder="1" applyAlignment="1">
      <alignment horizontal="center" vertical="center" wrapText="1"/>
    </xf>
    <xf numFmtId="0" fontId="4" fillId="0" borderId="0" xfId="0" applyFont="1"/>
    <xf numFmtId="0" fontId="3" fillId="2" borderId="0" xfId="0" applyFont="1" applyFill="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14" fontId="4"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5" xfId="0" applyFont="1" applyBorder="1" applyAlignment="1">
      <alignment vertical="center" wrapText="1"/>
    </xf>
    <xf numFmtId="0" fontId="3" fillId="2" borderId="1" xfId="0" applyFont="1" applyFill="1" applyBorder="1" applyAlignment="1">
      <alignment horizontal="left" vertical="center" wrapText="1"/>
    </xf>
    <xf numFmtId="0" fontId="4" fillId="0" borderId="0" xfId="0" applyFont="1" applyAlignment="1">
      <alignment horizontal="left"/>
    </xf>
    <xf numFmtId="0" fontId="4" fillId="0" borderId="1"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vertical="center" wrapText="1"/>
    </xf>
    <xf numFmtId="0" fontId="5" fillId="0" borderId="3" xfId="0" applyFont="1" applyFill="1" applyBorder="1" applyAlignment="1">
      <alignment horizontal="left" vertical="center" wrapText="1"/>
    </xf>
    <xf numFmtId="0" fontId="5" fillId="0" borderId="5" xfId="0" applyFont="1" applyBorder="1" applyAlignment="1">
      <alignment vertical="center" wrapText="1"/>
    </xf>
    <xf numFmtId="0" fontId="4" fillId="0" borderId="0" xfId="0" applyFont="1" applyAlignment="1">
      <alignment horizontal="center"/>
    </xf>
    <xf numFmtId="0" fontId="5" fillId="0" borderId="4" xfId="0" applyFont="1" applyFill="1" applyBorder="1" applyAlignment="1">
      <alignment horizontal="left" vertical="center" wrapText="1"/>
    </xf>
    <xf numFmtId="0" fontId="5" fillId="0" borderId="0" xfId="0" applyFont="1"/>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right" vertical="center" wrapText="1"/>
    </xf>
    <xf numFmtId="0" fontId="5" fillId="0" borderId="3"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vertical="center" wrapText="1"/>
    </xf>
    <xf numFmtId="0" fontId="9" fillId="0" borderId="1" xfId="0" applyFont="1" applyBorder="1" applyAlignment="1">
      <alignment horizontal="right" vertical="top"/>
    </xf>
    <xf numFmtId="0" fontId="5" fillId="3" borderId="4"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1" xfId="0" applyFont="1" applyFill="1" applyBorder="1" applyAlignment="1">
      <alignment vertical="center" wrapText="1"/>
    </xf>
    <xf numFmtId="0" fontId="4" fillId="3" borderId="1" xfId="0" applyFont="1" applyFill="1" applyBorder="1" applyAlignment="1">
      <alignment vertical="center" wrapText="1"/>
    </xf>
    <xf numFmtId="14" fontId="4" fillId="3"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xf>
    <xf numFmtId="0" fontId="4" fillId="3" borderId="4" xfId="0" applyFont="1" applyFill="1" applyBorder="1" applyAlignment="1">
      <alignment horizontal="left" wrapText="1"/>
    </xf>
    <xf numFmtId="0" fontId="4" fillId="3" borderId="5"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1" xfId="0" applyFont="1" applyFill="1" applyBorder="1" applyAlignment="1">
      <alignment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0" xfId="0" applyFont="1" applyFill="1" applyBorder="1" applyAlignment="1">
      <alignment vertical="center" wrapText="1"/>
    </xf>
    <xf numFmtId="0" fontId="8" fillId="3" borderId="1" xfId="0" applyFont="1" applyFill="1" applyBorder="1" applyAlignment="1">
      <alignment horizontal="left" vertical="center" wrapText="1"/>
    </xf>
    <xf numFmtId="0" fontId="4" fillId="3" borderId="1" xfId="0" applyFont="1" applyFill="1" applyBorder="1" applyAlignment="1">
      <alignment horizontal="left"/>
    </xf>
    <xf numFmtId="0" fontId="4" fillId="3" borderId="1" xfId="0" applyFont="1" applyFill="1" applyBorder="1" applyAlignment="1">
      <alignment horizontal="left" wrapText="1"/>
    </xf>
    <xf numFmtId="0" fontId="4" fillId="3" borderId="1" xfId="0" applyFont="1" applyFill="1" applyBorder="1"/>
    <xf numFmtId="0" fontId="4" fillId="3" borderId="0" xfId="0" applyFont="1" applyFill="1"/>
    <xf numFmtId="0" fontId="4" fillId="3" borderId="5" xfId="0" applyFont="1" applyFill="1" applyBorder="1" applyAlignment="1">
      <alignment horizontal="left"/>
    </xf>
    <xf numFmtId="0" fontId="4" fillId="3" borderId="5" xfId="0" applyFont="1" applyFill="1" applyBorder="1" applyAlignment="1">
      <alignment vertical="center" wrapText="1"/>
    </xf>
    <xf numFmtId="0" fontId="4" fillId="3" borderId="5"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B4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lindaoa\AppData\Local\Microsoft\Windows\Temporary%20Internet%20Files\Content.Outlook\74PCA76Z\Copia%20de%20Indice%20de%20informaci&#243;n%20clasificada%20y%20reservada%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ATENCI&#211;N%20AL%20CLIENTE\COMIT&#201;S\COMITE%20DIGITAL\Indice%20de%20informaci&#243;n%20clasificada%20y%20reservada%20(Canales%20Presenci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Copia%20de%20Indice%20de%20informaci&#243;n%20clasificada%20y%20reservada%20(3).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acarod\AppData\Local\Microsoft\Windows\Temporary%20Internet%20Files\Content.Outlook\A3LKYGN8\Ley%201712\versiones%20-indice%20de%20informacion%20clasificada%20y%20reservada%20y%201712\ASC%20indice%20de%20informaci&#243;n%20clasificada%20y%20reservada.xlsx?D241FEF5" TargetMode="External"/><Relationship Id="rId1" Type="http://schemas.openxmlformats.org/officeDocument/2006/relationships/externalLinkPath" Target="file:///\\D241FEF5\ASC%20indice%20de%20informaci&#243;n%20clasificada%20y%20reservad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ndice%20de%20informacion%20reservada%20y%20clasificada%20ESSA%20AGO%202908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2015-12-17%20Informaci&#243;n%20clasificada%20y%20reservada%20-%20AGO%20ET%20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squema de Publicación"/>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squema de Publicación"/>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squema de Publicación"/>
      <sheetName val="Esquema de Publicación A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I155"/>
  <sheetViews>
    <sheetView tabSelected="1" zoomScale="70" zoomScaleNormal="70" workbookViewId="0">
      <pane xSplit="1" ySplit="1" topLeftCell="B154" activePane="bottomRight" state="frozen"/>
      <selection pane="topRight" activeCell="B1" sqref="B1"/>
      <selection pane="bottomLeft" activeCell="A2" sqref="A2"/>
      <selection pane="bottomRight" activeCell="D155" sqref="D155"/>
    </sheetView>
  </sheetViews>
  <sheetFormatPr baseColWidth="10" defaultColWidth="11.42578125" defaultRowHeight="14.25" x14ac:dyDescent="0.2"/>
  <cols>
    <col min="1" max="1" width="28.5703125" style="17" customWidth="1"/>
    <col min="2" max="2" width="54.28515625" style="17" customWidth="1"/>
    <col min="3" max="4" width="15.85546875" style="7" customWidth="1"/>
    <col min="5" max="5" width="18.42578125" style="7" customWidth="1"/>
    <col min="6" max="6" width="32.140625" style="7" customWidth="1"/>
    <col min="7" max="7" width="36.140625" style="7" customWidth="1"/>
    <col min="8" max="8" width="31.7109375" style="7" customWidth="1"/>
    <col min="9" max="9" width="44.7109375" style="25" customWidth="1"/>
    <col min="10" max="10" width="15.42578125" style="7" customWidth="1"/>
    <col min="11" max="11" width="19.140625" style="7" customWidth="1"/>
    <col min="12" max="12" width="20.42578125" style="23" customWidth="1"/>
    <col min="13" max="13" width="44.7109375" style="25" customWidth="1"/>
    <col min="14" max="14" width="16.5703125" style="7" customWidth="1"/>
    <col min="15" max="16384" width="11.42578125" style="7"/>
  </cols>
  <sheetData>
    <row r="1" spans="1:529" s="8" customFormat="1" ht="45" x14ac:dyDescent="0.2">
      <c r="A1" s="16" t="s">
        <v>0</v>
      </c>
      <c r="B1" s="6" t="s">
        <v>1</v>
      </c>
      <c r="C1" s="6" t="s">
        <v>2</v>
      </c>
      <c r="D1" s="6" t="s">
        <v>3</v>
      </c>
      <c r="E1" s="6" t="s">
        <v>4</v>
      </c>
      <c r="F1" s="6" t="s">
        <v>5</v>
      </c>
      <c r="G1" s="6" t="s">
        <v>6</v>
      </c>
      <c r="H1" s="6" t="s">
        <v>7</v>
      </c>
      <c r="I1" s="6" t="s">
        <v>8</v>
      </c>
      <c r="J1" s="6" t="s">
        <v>9</v>
      </c>
      <c r="K1" s="6" t="s">
        <v>10</v>
      </c>
      <c r="L1" s="6" t="s">
        <v>11</v>
      </c>
      <c r="M1" s="6" t="s">
        <v>358</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row>
    <row r="2" spans="1:529" ht="42.75" x14ac:dyDescent="0.2">
      <c r="A2" s="26" t="s">
        <v>12</v>
      </c>
      <c r="B2" s="26" t="s">
        <v>13</v>
      </c>
      <c r="C2" s="12" t="s">
        <v>14</v>
      </c>
      <c r="D2" s="12" t="s">
        <v>15</v>
      </c>
      <c r="E2" s="12" t="s">
        <v>16</v>
      </c>
      <c r="F2" s="12" t="s">
        <v>17</v>
      </c>
      <c r="G2" s="12" t="s">
        <v>17</v>
      </c>
      <c r="H2" s="13" t="s">
        <v>18</v>
      </c>
      <c r="I2" s="13" t="s">
        <v>19</v>
      </c>
      <c r="J2" s="34" t="s">
        <v>20</v>
      </c>
      <c r="K2" s="11">
        <v>42360</v>
      </c>
      <c r="L2" s="18" t="s">
        <v>21</v>
      </c>
      <c r="M2" s="13" t="s">
        <v>19</v>
      </c>
    </row>
    <row r="3" spans="1:529" ht="28.5" x14ac:dyDescent="0.2">
      <c r="A3" s="21" t="s">
        <v>22</v>
      </c>
      <c r="B3" s="26" t="s">
        <v>23</v>
      </c>
      <c r="C3" s="12" t="s">
        <v>14</v>
      </c>
      <c r="D3" s="12" t="s">
        <v>15</v>
      </c>
      <c r="E3" s="12" t="s">
        <v>24</v>
      </c>
      <c r="F3" s="12" t="s">
        <v>25</v>
      </c>
      <c r="G3" s="12" t="s">
        <v>25</v>
      </c>
      <c r="H3" s="13" t="s">
        <v>18</v>
      </c>
      <c r="I3" s="13" t="s">
        <v>19</v>
      </c>
      <c r="J3" s="10" t="s">
        <v>26</v>
      </c>
      <c r="K3" s="11">
        <v>42360</v>
      </c>
      <c r="L3" s="18" t="s">
        <v>21</v>
      </c>
      <c r="M3" s="13" t="s">
        <v>19</v>
      </c>
    </row>
    <row r="4" spans="1:529" ht="71.25" x14ac:dyDescent="0.2">
      <c r="A4" s="21" t="s">
        <v>27</v>
      </c>
      <c r="B4" s="26" t="s">
        <v>28</v>
      </c>
      <c r="C4" s="12" t="s">
        <v>14</v>
      </c>
      <c r="D4" s="12" t="s">
        <v>15</v>
      </c>
      <c r="E4" s="12" t="s">
        <v>29</v>
      </c>
      <c r="F4" s="12" t="s">
        <v>25</v>
      </c>
      <c r="G4" s="12" t="s">
        <v>25</v>
      </c>
      <c r="H4" s="13" t="s">
        <v>18</v>
      </c>
      <c r="I4" s="13" t="s">
        <v>19</v>
      </c>
      <c r="J4" s="10" t="s">
        <v>26</v>
      </c>
      <c r="K4" s="11">
        <v>42360</v>
      </c>
      <c r="L4" s="18" t="s">
        <v>21</v>
      </c>
      <c r="M4" s="13" t="s">
        <v>19</v>
      </c>
    </row>
    <row r="5" spans="1:529" ht="114" x14ac:dyDescent="0.2">
      <c r="A5" s="21" t="s">
        <v>30</v>
      </c>
      <c r="B5" s="26" t="s">
        <v>31</v>
      </c>
      <c r="C5" s="12" t="s">
        <v>14</v>
      </c>
      <c r="D5" s="12" t="s">
        <v>32</v>
      </c>
      <c r="E5" s="12" t="s">
        <v>33</v>
      </c>
      <c r="F5" s="12" t="s">
        <v>25</v>
      </c>
      <c r="G5" s="12" t="s">
        <v>25</v>
      </c>
      <c r="H5" s="13" t="s">
        <v>18</v>
      </c>
      <c r="I5" s="13" t="s">
        <v>19</v>
      </c>
      <c r="J5" s="10" t="s">
        <v>26</v>
      </c>
      <c r="K5" s="11">
        <v>42360</v>
      </c>
      <c r="L5" s="18" t="s">
        <v>21</v>
      </c>
      <c r="M5" s="13" t="s">
        <v>19</v>
      </c>
    </row>
    <row r="6" spans="1:529" ht="71.25" x14ac:dyDescent="0.2">
      <c r="A6" s="30" t="s">
        <v>34</v>
      </c>
      <c r="B6" s="26" t="s">
        <v>35</v>
      </c>
      <c r="C6" s="12" t="s">
        <v>14</v>
      </c>
      <c r="D6" s="12" t="s">
        <v>15</v>
      </c>
      <c r="E6" s="12" t="s">
        <v>29</v>
      </c>
      <c r="F6" s="12" t="s">
        <v>36</v>
      </c>
      <c r="G6" s="12" t="s">
        <v>37</v>
      </c>
      <c r="H6" s="13" t="s">
        <v>18</v>
      </c>
      <c r="I6" s="13" t="s">
        <v>38</v>
      </c>
      <c r="J6" s="35" t="s">
        <v>20</v>
      </c>
      <c r="K6" s="11">
        <v>42360</v>
      </c>
      <c r="L6" s="18" t="s">
        <v>21</v>
      </c>
      <c r="M6" s="13" t="s">
        <v>38</v>
      </c>
    </row>
    <row r="7" spans="1:529" ht="121.5" customHeight="1" x14ac:dyDescent="0.2">
      <c r="A7" s="21" t="s">
        <v>39</v>
      </c>
      <c r="B7" s="26" t="s">
        <v>40</v>
      </c>
      <c r="C7" s="12" t="s">
        <v>14</v>
      </c>
      <c r="D7" s="12" t="s">
        <v>15</v>
      </c>
      <c r="E7" s="12" t="s">
        <v>33</v>
      </c>
      <c r="F7" s="12" t="s">
        <v>36</v>
      </c>
      <c r="G7" s="12" t="s">
        <v>36</v>
      </c>
      <c r="H7" s="13" t="s">
        <v>18</v>
      </c>
      <c r="I7" s="13" t="s">
        <v>19</v>
      </c>
      <c r="J7" s="10" t="s">
        <v>20</v>
      </c>
      <c r="K7" s="11">
        <v>42360</v>
      </c>
      <c r="L7" s="18" t="s">
        <v>21</v>
      </c>
      <c r="M7" s="13" t="s">
        <v>19</v>
      </c>
    </row>
    <row r="8" spans="1:529" ht="86.25" customHeight="1" x14ac:dyDescent="0.2">
      <c r="A8" s="21" t="s">
        <v>41</v>
      </c>
      <c r="B8" s="26" t="s">
        <v>42</v>
      </c>
      <c r="C8" s="12" t="s">
        <v>14</v>
      </c>
      <c r="D8" s="12" t="s">
        <v>15</v>
      </c>
      <c r="E8" s="12" t="s">
        <v>33</v>
      </c>
      <c r="F8" s="12" t="s">
        <v>43</v>
      </c>
      <c r="G8" s="12" t="s">
        <v>43</v>
      </c>
      <c r="H8" s="13" t="s">
        <v>44</v>
      </c>
      <c r="I8" s="13" t="s">
        <v>38</v>
      </c>
      <c r="J8" s="9" t="s">
        <v>20</v>
      </c>
      <c r="K8" s="11">
        <v>42360</v>
      </c>
      <c r="L8" s="18" t="s">
        <v>21</v>
      </c>
      <c r="M8" s="13" t="s">
        <v>38</v>
      </c>
    </row>
    <row r="9" spans="1:529" ht="77.25" customHeight="1" x14ac:dyDescent="0.2">
      <c r="A9" s="21" t="s">
        <v>45</v>
      </c>
      <c r="B9" s="27" t="s">
        <v>46</v>
      </c>
      <c r="C9" s="12" t="s">
        <v>14</v>
      </c>
      <c r="D9" s="12" t="s">
        <v>32</v>
      </c>
      <c r="E9" s="12" t="s">
        <v>29</v>
      </c>
      <c r="F9" s="12" t="s">
        <v>47</v>
      </c>
      <c r="G9" s="12" t="s">
        <v>47</v>
      </c>
      <c r="H9" s="14" t="s">
        <v>48</v>
      </c>
      <c r="I9" s="13" t="s">
        <v>19</v>
      </c>
      <c r="J9" s="9" t="s">
        <v>20</v>
      </c>
      <c r="K9" s="11">
        <v>42360</v>
      </c>
      <c r="L9" s="18" t="s">
        <v>21</v>
      </c>
      <c r="M9" s="13" t="s">
        <v>19</v>
      </c>
    </row>
    <row r="10" spans="1:529" ht="57.75" customHeight="1" x14ac:dyDescent="0.2">
      <c r="A10" s="21" t="s">
        <v>49</v>
      </c>
      <c r="B10" s="27" t="s">
        <v>50</v>
      </c>
      <c r="C10" s="12" t="s">
        <v>14</v>
      </c>
      <c r="D10" s="12" t="s">
        <v>15</v>
      </c>
      <c r="E10" s="12" t="s">
        <v>29</v>
      </c>
      <c r="F10" s="12" t="s">
        <v>47</v>
      </c>
      <c r="G10" s="12" t="s">
        <v>47</v>
      </c>
      <c r="H10" s="14" t="s">
        <v>48</v>
      </c>
      <c r="I10" s="13" t="s">
        <v>19</v>
      </c>
      <c r="J10" s="9" t="s">
        <v>20</v>
      </c>
      <c r="K10" s="11">
        <v>42360</v>
      </c>
      <c r="L10" s="18" t="s">
        <v>21</v>
      </c>
      <c r="M10" s="13" t="s">
        <v>19</v>
      </c>
    </row>
    <row r="11" spans="1:529" ht="73.5" customHeight="1" x14ac:dyDescent="0.2">
      <c r="A11" s="21" t="s">
        <v>51</v>
      </c>
      <c r="B11" s="27" t="s">
        <v>52</v>
      </c>
      <c r="C11" s="12" t="s">
        <v>14</v>
      </c>
      <c r="D11" s="12" t="s">
        <v>15</v>
      </c>
      <c r="E11" s="12" t="s">
        <v>29</v>
      </c>
      <c r="F11" s="12" t="s">
        <v>47</v>
      </c>
      <c r="G11" s="12" t="s">
        <v>47</v>
      </c>
      <c r="H11" s="14" t="s">
        <v>48</v>
      </c>
      <c r="I11" s="13" t="s">
        <v>19</v>
      </c>
      <c r="J11" s="9" t="s">
        <v>20</v>
      </c>
      <c r="K11" s="11">
        <v>42360</v>
      </c>
      <c r="L11" s="18" t="s">
        <v>21</v>
      </c>
      <c r="M11" s="13" t="s">
        <v>19</v>
      </c>
    </row>
    <row r="12" spans="1:529" ht="33.75" customHeight="1" x14ac:dyDescent="0.2">
      <c r="A12" s="21" t="s">
        <v>53</v>
      </c>
      <c r="B12" s="27" t="s">
        <v>54</v>
      </c>
      <c r="C12" s="12" t="s">
        <v>14</v>
      </c>
      <c r="D12" s="12" t="s">
        <v>15</v>
      </c>
      <c r="E12" s="12" t="s">
        <v>29</v>
      </c>
      <c r="F12" s="12" t="s">
        <v>47</v>
      </c>
      <c r="G12" s="12" t="s">
        <v>47</v>
      </c>
      <c r="H12" s="14" t="s">
        <v>48</v>
      </c>
      <c r="I12" s="13" t="s">
        <v>19</v>
      </c>
      <c r="J12" s="9" t="s">
        <v>20</v>
      </c>
      <c r="K12" s="11">
        <v>42360</v>
      </c>
      <c r="L12" s="18" t="s">
        <v>21</v>
      </c>
      <c r="M12" s="13" t="s">
        <v>19</v>
      </c>
    </row>
    <row r="13" spans="1:529" ht="85.5" x14ac:dyDescent="0.2">
      <c r="A13" s="21" t="s">
        <v>55</v>
      </c>
      <c r="B13" s="27" t="s">
        <v>56</v>
      </c>
      <c r="C13" s="12" t="s">
        <v>14</v>
      </c>
      <c r="D13" s="12" t="s">
        <v>32</v>
      </c>
      <c r="E13" s="12" t="s">
        <v>33</v>
      </c>
      <c r="F13" s="12" t="s">
        <v>47</v>
      </c>
      <c r="G13" s="12" t="s">
        <v>47</v>
      </c>
      <c r="H13" s="14" t="s">
        <v>48</v>
      </c>
      <c r="I13" s="13" t="s">
        <v>19</v>
      </c>
      <c r="J13" s="9" t="s">
        <v>26</v>
      </c>
      <c r="K13" s="11">
        <v>42360</v>
      </c>
      <c r="L13" s="18" t="s">
        <v>21</v>
      </c>
      <c r="M13" s="13" t="s">
        <v>19</v>
      </c>
    </row>
    <row r="14" spans="1:529" ht="99" customHeight="1" x14ac:dyDescent="0.2">
      <c r="A14" s="21" t="s">
        <v>57</v>
      </c>
      <c r="B14" s="27" t="s">
        <v>58</v>
      </c>
      <c r="C14" s="12" t="s">
        <v>14</v>
      </c>
      <c r="D14" s="12" t="s">
        <v>32</v>
      </c>
      <c r="E14" s="12" t="s">
        <v>33</v>
      </c>
      <c r="F14" s="12" t="s">
        <v>47</v>
      </c>
      <c r="G14" s="12" t="s">
        <v>47</v>
      </c>
      <c r="H14" s="14" t="s">
        <v>48</v>
      </c>
      <c r="I14" s="13" t="s">
        <v>19</v>
      </c>
      <c r="J14" s="9" t="s">
        <v>20</v>
      </c>
      <c r="K14" s="11">
        <v>42360</v>
      </c>
      <c r="L14" s="18" t="s">
        <v>21</v>
      </c>
      <c r="M14" s="13" t="s">
        <v>19</v>
      </c>
    </row>
    <row r="15" spans="1:529" ht="43.5" customHeight="1" x14ac:dyDescent="0.2">
      <c r="A15" s="21" t="s">
        <v>59</v>
      </c>
      <c r="B15" s="26" t="s">
        <v>59</v>
      </c>
      <c r="C15" s="12" t="s">
        <v>14</v>
      </c>
      <c r="D15" s="12" t="s">
        <v>32</v>
      </c>
      <c r="E15" s="12" t="s">
        <v>29</v>
      </c>
      <c r="F15" s="12" t="s">
        <v>47</v>
      </c>
      <c r="G15" s="12" t="s">
        <v>47</v>
      </c>
      <c r="H15" s="14" t="s">
        <v>60</v>
      </c>
      <c r="I15" s="13" t="s">
        <v>19</v>
      </c>
      <c r="J15" s="9" t="s">
        <v>26</v>
      </c>
      <c r="K15" s="11">
        <v>42360</v>
      </c>
      <c r="L15" s="18" t="s">
        <v>21</v>
      </c>
      <c r="M15" s="13" t="s">
        <v>19</v>
      </c>
    </row>
    <row r="16" spans="1:529" ht="33.75" customHeight="1" x14ac:dyDescent="0.2">
      <c r="A16" s="21" t="s">
        <v>61</v>
      </c>
      <c r="B16" s="26" t="s">
        <v>61</v>
      </c>
      <c r="C16" s="12" t="s">
        <v>14</v>
      </c>
      <c r="D16" s="12" t="s">
        <v>32</v>
      </c>
      <c r="E16" s="12" t="s">
        <v>29</v>
      </c>
      <c r="F16" s="12" t="s">
        <v>47</v>
      </c>
      <c r="G16" s="12" t="s">
        <v>47</v>
      </c>
      <c r="H16" s="14" t="s">
        <v>60</v>
      </c>
      <c r="I16" s="13" t="s">
        <v>19</v>
      </c>
      <c r="J16" s="9" t="s">
        <v>26</v>
      </c>
      <c r="K16" s="11">
        <v>42360</v>
      </c>
      <c r="L16" s="18" t="s">
        <v>21</v>
      </c>
      <c r="M16" s="13" t="s">
        <v>19</v>
      </c>
    </row>
    <row r="17" spans="1:14" ht="46.5" customHeight="1" x14ac:dyDescent="0.2">
      <c r="A17" s="21" t="s">
        <v>62</v>
      </c>
      <c r="B17" s="26" t="s">
        <v>62</v>
      </c>
      <c r="C17" s="12" t="s">
        <v>14</v>
      </c>
      <c r="D17" s="12" t="s">
        <v>32</v>
      </c>
      <c r="E17" s="12" t="s">
        <v>33</v>
      </c>
      <c r="F17" s="12" t="s">
        <v>47</v>
      </c>
      <c r="G17" s="12" t="s">
        <v>47</v>
      </c>
      <c r="H17" s="14" t="s">
        <v>60</v>
      </c>
      <c r="I17" s="13" t="s">
        <v>19</v>
      </c>
      <c r="J17" s="9" t="s">
        <v>26</v>
      </c>
      <c r="K17" s="11">
        <v>42360</v>
      </c>
      <c r="L17" s="18" t="s">
        <v>21</v>
      </c>
      <c r="M17" s="13" t="s">
        <v>19</v>
      </c>
    </row>
    <row r="18" spans="1:14" ht="28.5" x14ac:dyDescent="0.2">
      <c r="A18" s="21" t="s">
        <v>63</v>
      </c>
      <c r="B18" s="26" t="s">
        <v>63</v>
      </c>
      <c r="C18" s="12" t="s">
        <v>14</v>
      </c>
      <c r="D18" s="12" t="s">
        <v>32</v>
      </c>
      <c r="E18" s="12" t="s">
        <v>29</v>
      </c>
      <c r="F18" s="12" t="s">
        <v>47</v>
      </c>
      <c r="G18" s="12" t="s">
        <v>47</v>
      </c>
      <c r="H18" s="14" t="s">
        <v>60</v>
      </c>
      <c r="I18" s="13" t="s">
        <v>19</v>
      </c>
      <c r="J18" s="9" t="s">
        <v>26</v>
      </c>
      <c r="K18" s="11">
        <v>42360</v>
      </c>
      <c r="L18" s="18" t="s">
        <v>21</v>
      </c>
      <c r="M18" s="13" t="s">
        <v>19</v>
      </c>
      <c r="N18" s="19"/>
    </row>
    <row r="19" spans="1:14" ht="42.75" x14ac:dyDescent="0.2">
      <c r="A19" s="21" t="s">
        <v>64</v>
      </c>
      <c r="B19" s="26" t="s">
        <v>64</v>
      </c>
      <c r="C19" s="12" t="s">
        <v>14</v>
      </c>
      <c r="D19" s="12" t="s">
        <v>32</v>
      </c>
      <c r="E19" s="12" t="s">
        <v>29</v>
      </c>
      <c r="F19" s="12" t="s">
        <v>47</v>
      </c>
      <c r="G19" s="12" t="s">
        <v>47</v>
      </c>
      <c r="H19" s="14" t="s">
        <v>60</v>
      </c>
      <c r="I19" s="13" t="s">
        <v>19</v>
      </c>
      <c r="J19" s="9" t="s">
        <v>26</v>
      </c>
      <c r="K19" s="11">
        <v>42360</v>
      </c>
      <c r="L19" s="18" t="s">
        <v>21</v>
      </c>
      <c r="M19" s="13" t="s">
        <v>19</v>
      </c>
    </row>
    <row r="20" spans="1:14" ht="57" x14ac:dyDescent="0.2">
      <c r="A20" s="21" t="s">
        <v>65</v>
      </c>
      <c r="B20" s="26" t="s">
        <v>65</v>
      </c>
      <c r="C20" s="12" t="s">
        <v>14</v>
      </c>
      <c r="D20" s="12" t="s">
        <v>32</v>
      </c>
      <c r="E20" s="12" t="s">
        <v>29</v>
      </c>
      <c r="F20" s="12" t="s">
        <v>47</v>
      </c>
      <c r="G20" s="12" t="s">
        <v>47</v>
      </c>
      <c r="H20" s="14" t="s">
        <v>60</v>
      </c>
      <c r="I20" s="13" t="s">
        <v>19</v>
      </c>
      <c r="J20" s="9" t="s">
        <v>26</v>
      </c>
      <c r="K20" s="11">
        <v>42360</v>
      </c>
      <c r="L20" s="18" t="s">
        <v>21</v>
      </c>
      <c r="M20" s="13" t="s">
        <v>19</v>
      </c>
    </row>
    <row r="21" spans="1:14" ht="28.5" x14ac:dyDescent="0.2">
      <c r="A21" s="21" t="s">
        <v>66</v>
      </c>
      <c r="B21" s="26" t="s">
        <v>66</v>
      </c>
      <c r="C21" s="12" t="s">
        <v>14</v>
      </c>
      <c r="D21" s="12" t="s">
        <v>32</v>
      </c>
      <c r="E21" s="12" t="s">
        <v>16</v>
      </c>
      <c r="F21" s="12" t="s">
        <v>47</v>
      </c>
      <c r="G21" s="12" t="s">
        <v>47</v>
      </c>
      <c r="H21" s="14" t="s">
        <v>60</v>
      </c>
      <c r="I21" s="13" t="s">
        <v>19</v>
      </c>
      <c r="J21" s="9" t="s">
        <v>26</v>
      </c>
      <c r="K21" s="11">
        <v>42360</v>
      </c>
      <c r="L21" s="18" t="s">
        <v>21</v>
      </c>
      <c r="M21" s="13" t="s">
        <v>19</v>
      </c>
    </row>
    <row r="22" spans="1:14" ht="28.5" x14ac:dyDescent="0.2">
      <c r="A22" s="21" t="s">
        <v>67</v>
      </c>
      <c r="B22" s="26" t="s">
        <v>68</v>
      </c>
      <c r="C22" s="12" t="s">
        <v>14</v>
      </c>
      <c r="D22" s="12" t="s">
        <v>15</v>
      </c>
      <c r="E22" s="12" t="s">
        <v>16</v>
      </c>
      <c r="F22" s="12" t="s">
        <v>47</v>
      </c>
      <c r="G22" s="12" t="s">
        <v>47</v>
      </c>
      <c r="H22" s="14" t="s">
        <v>60</v>
      </c>
      <c r="I22" s="13" t="s">
        <v>19</v>
      </c>
      <c r="J22" s="9" t="s">
        <v>26</v>
      </c>
      <c r="K22" s="11">
        <v>42360</v>
      </c>
      <c r="L22" s="18" t="s">
        <v>21</v>
      </c>
      <c r="M22" s="13" t="s">
        <v>19</v>
      </c>
    </row>
    <row r="23" spans="1:14" ht="63.75" customHeight="1" x14ac:dyDescent="0.2">
      <c r="A23" s="21" t="s">
        <v>69</v>
      </c>
      <c r="B23" s="26" t="s">
        <v>69</v>
      </c>
      <c r="C23" s="12" t="s">
        <v>14</v>
      </c>
      <c r="D23" s="12" t="s">
        <v>32</v>
      </c>
      <c r="E23" s="12" t="s">
        <v>70</v>
      </c>
      <c r="F23" s="12" t="s">
        <v>47</v>
      </c>
      <c r="G23" s="12" t="s">
        <v>47</v>
      </c>
      <c r="H23" s="14" t="s">
        <v>60</v>
      </c>
      <c r="I23" s="13" t="s">
        <v>19</v>
      </c>
      <c r="J23" s="9" t="s">
        <v>26</v>
      </c>
      <c r="K23" s="11">
        <v>42360</v>
      </c>
      <c r="L23" s="18" t="s">
        <v>21</v>
      </c>
      <c r="M23" s="13" t="s">
        <v>19</v>
      </c>
    </row>
    <row r="24" spans="1:14" ht="219.75" customHeight="1" x14ac:dyDescent="0.2">
      <c r="A24" s="26" t="s">
        <v>71</v>
      </c>
      <c r="B24" s="26" t="s">
        <v>71</v>
      </c>
      <c r="C24" s="12" t="s">
        <v>14</v>
      </c>
      <c r="D24" s="12" t="s">
        <v>32</v>
      </c>
      <c r="E24" s="12" t="s">
        <v>33</v>
      </c>
      <c r="F24" s="12" t="s">
        <v>47</v>
      </c>
      <c r="G24" s="12" t="s">
        <v>47</v>
      </c>
      <c r="H24" s="14" t="s">
        <v>60</v>
      </c>
      <c r="I24" s="13" t="s">
        <v>19</v>
      </c>
      <c r="J24" s="9" t="s">
        <v>26</v>
      </c>
      <c r="K24" s="11">
        <v>42360</v>
      </c>
      <c r="L24" s="18" t="s">
        <v>21</v>
      </c>
      <c r="M24" s="13" t="s">
        <v>19</v>
      </c>
    </row>
    <row r="25" spans="1:14" ht="71.25" x14ac:dyDescent="0.2">
      <c r="A25" s="26" t="s">
        <v>72</v>
      </c>
      <c r="B25" s="26" t="s">
        <v>72</v>
      </c>
      <c r="C25" s="12" t="s">
        <v>14</v>
      </c>
      <c r="D25" s="12" t="s">
        <v>32</v>
      </c>
      <c r="E25" s="12" t="s">
        <v>33</v>
      </c>
      <c r="F25" s="12" t="s">
        <v>47</v>
      </c>
      <c r="G25" s="12" t="s">
        <v>47</v>
      </c>
      <c r="H25" s="14" t="s">
        <v>60</v>
      </c>
      <c r="I25" s="13" t="s">
        <v>19</v>
      </c>
      <c r="J25" s="9" t="s">
        <v>26</v>
      </c>
      <c r="K25" s="11">
        <v>42360</v>
      </c>
      <c r="L25" s="18" t="s">
        <v>21</v>
      </c>
      <c r="M25" s="13" t="s">
        <v>19</v>
      </c>
    </row>
    <row r="26" spans="1:14" ht="28.5" x14ac:dyDescent="0.2">
      <c r="A26" s="21" t="s">
        <v>73</v>
      </c>
      <c r="B26" s="26" t="s">
        <v>73</v>
      </c>
      <c r="C26" s="12" t="s">
        <v>14</v>
      </c>
      <c r="D26" s="12" t="s">
        <v>74</v>
      </c>
      <c r="E26" s="12"/>
      <c r="F26" s="12" t="s">
        <v>47</v>
      </c>
      <c r="G26" s="12" t="s">
        <v>47</v>
      </c>
      <c r="H26" s="14" t="s">
        <v>60</v>
      </c>
      <c r="I26" s="13" t="s">
        <v>19</v>
      </c>
      <c r="J26" s="9" t="s">
        <v>26</v>
      </c>
      <c r="K26" s="11">
        <v>42360</v>
      </c>
      <c r="L26" s="18" t="s">
        <v>21</v>
      </c>
      <c r="M26" s="13" t="s">
        <v>19</v>
      </c>
    </row>
    <row r="27" spans="1:14" ht="42.75" x14ac:dyDescent="0.2">
      <c r="A27" s="21" t="s">
        <v>75</v>
      </c>
      <c r="B27" s="26" t="s">
        <v>75</v>
      </c>
      <c r="C27" s="12" t="s">
        <v>14</v>
      </c>
      <c r="D27" s="12" t="s">
        <v>32</v>
      </c>
      <c r="E27" s="12" t="s">
        <v>70</v>
      </c>
      <c r="F27" s="12" t="s">
        <v>47</v>
      </c>
      <c r="G27" s="12" t="s">
        <v>47</v>
      </c>
      <c r="H27" s="14" t="s">
        <v>60</v>
      </c>
      <c r="I27" s="13" t="s">
        <v>19</v>
      </c>
      <c r="J27" s="9" t="s">
        <v>26</v>
      </c>
      <c r="K27" s="11">
        <v>42360</v>
      </c>
      <c r="L27" s="18" t="s">
        <v>21</v>
      </c>
      <c r="M27" s="13" t="s">
        <v>19</v>
      </c>
    </row>
    <row r="28" spans="1:14" ht="42.75" x14ac:dyDescent="0.2">
      <c r="A28" s="21" t="s">
        <v>76</v>
      </c>
      <c r="B28" s="26" t="s">
        <v>76</v>
      </c>
      <c r="C28" s="12" t="s">
        <v>14</v>
      </c>
      <c r="D28" s="12" t="s">
        <v>32</v>
      </c>
      <c r="E28" s="12" t="s">
        <v>33</v>
      </c>
      <c r="F28" s="12" t="s">
        <v>47</v>
      </c>
      <c r="G28" s="12" t="s">
        <v>47</v>
      </c>
      <c r="H28" s="14" t="s">
        <v>60</v>
      </c>
      <c r="I28" s="13" t="s">
        <v>19</v>
      </c>
      <c r="J28" s="9" t="s">
        <v>26</v>
      </c>
      <c r="K28" s="11">
        <v>42360</v>
      </c>
      <c r="L28" s="18" t="s">
        <v>21</v>
      </c>
      <c r="M28" s="13" t="s">
        <v>19</v>
      </c>
    </row>
    <row r="29" spans="1:14" ht="83.25" customHeight="1" x14ac:dyDescent="0.2">
      <c r="A29" s="21" t="s">
        <v>77</v>
      </c>
      <c r="B29" s="26" t="s">
        <v>77</v>
      </c>
      <c r="C29" s="12" t="s">
        <v>14</v>
      </c>
      <c r="D29" s="12" t="s">
        <v>32</v>
      </c>
      <c r="E29" s="12" t="s">
        <v>70</v>
      </c>
      <c r="F29" s="12" t="s">
        <v>47</v>
      </c>
      <c r="G29" s="12" t="s">
        <v>47</v>
      </c>
      <c r="H29" s="14" t="s">
        <v>60</v>
      </c>
      <c r="I29" s="13" t="s">
        <v>19</v>
      </c>
      <c r="J29" s="9" t="s">
        <v>26</v>
      </c>
      <c r="K29" s="11">
        <v>42360</v>
      </c>
      <c r="L29" s="18" t="s">
        <v>21</v>
      </c>
      <c r="M29" s="13" t="s">
        <v>19</v>
      </c>
    </row>
    <row r="30" spans="1:14" ht="80.25" customHeight="1" x14ac:dyDescent="0.2">
      <c r="A30" s="21" t="s">
        <v>78</v>
      </c>
      <c r="B30" s="26" t="s">
        <v>78</v>
      </c>
      <c r="C30" s="12" t="s">
        <v>14</v>
      </c>
      <c r="D30" s="12" t="s">
        <v>32</v>
      </c>
      <c r="E30" s="12" t="s">
        <v>70</v>
      </c>
      <c r="F30" s="12" t="s">
        <v>47</v>
      </c>
      <c r="G30" s="12" t="s">
        <v>47</v>
      </c>
      <c r="H30" s="14" t="s">
        <v>60</v>
      </c>
      <c r="I30" s="13" t="s">
        <v>19</v>
      </c>
      <c r="J30" s="9" t="s">
        <v>26</v>
      </c>
      <c r="K30" s="11">
        <v>42360</v>
      </c>
      <c r="L30" s="18" t="s">
        <v>21</v>
      </c>
      <c r="M30" s="13" t="s">
        <v>19</v>
      </c>
    </row>
    <row r="31" spans="1:14" ht="28.5" x14ac:dyDescent="0.2">
      <c r="A31" s="21" t="s">
        <v>79</v>
      </c>
      <c r="B31" s="26" t="s">
        <v>79</v>
      </c>
      <c r="C31" s="12" t="s">
        <v>14</v>
      </c>
      <c r="D31" s="12" t="s">
        <v>32</v>
      </c>
      <c r="E31" s="12" t="s">
        <v>70</v>
      </c>
      <c r="F31" s="12" t="s">
        <v>47</v>
      </c>
      <c r="G31" s="12" t="s">
        <v>47</v>
      </c>
      <c r="H31" s="14" t="s">
        <v>60</v>
      </c>
      <c r="I31" s="13" t="s">
        <v>19</v>
      </c>
      <c r="J31" s="9" t="s">
        <v>26</v>
      </c>
      <c r="K31" s="11">
        <v>42360</v>
      </c>
      <c r="L31" s="18" t="s">
        <v>21</v>
      </c>
      <c r="M31" s="13" t="s">
        <v>19</v>
      </c>
    </row>
    <row r="32" spans="1:14" ht="28.5" x14ac:dyDescent="0.2">
      <c r="A32" s="21" t="s">
        <v>80</v>
      </c>
      <c r="B32" s="26" t="s">
        <v>80</v>
      </c>
      <c r="C32" s="12" t="s">
        <v>14</v>
      </c>
      <c r="D32" s="12" t="s">
        <v>32</v>
      </c>
      <c r="E32" s="12" t="s">
        <v>70</v>
      </c>
      <c r="F32" s="12" t="s">
        <v>47</v>
      </c>
      <c r="G32" s="12" t="s">
        <v>47</v>
      </c>
      <c r="H32" s="14" t="s">
        <v>60</v>
      </c>
      <c r="I32" s="13" t="s">
        <v>19</v>
      </c>
      <c r="J32" s="9" t="s">
        <v>26</v>
      </c>
      <c r="K32" s="11">
        <v>42360</v>
      </c>
      <c r="L32" s="18" t="s">
        <v>21</v>
      </c>
      <c r="M32" s="13" t="s">
        <v>19</v>
      </c>
    </row>
    <row r="33" spans="1:13" ht="85.5" x14ac:dyDescent="0.2">
      <c r="A33" s="24" t="s">
        <v>81</v>
      </c>
      <c r="B33" s="26" t="s">
        <v>81</v>
      </c>
      <c r="C33" s="22" t="s">
        <v>14</v>
      </c>
      <c r="D33" s="22" t="s">
        <v>32</v>
      </c>
      <c r="E33" s="22" t="s">
        <v>70</v>
      </c>
      <c r="F33" s="22" t="s">
        <v>47</v>
      </c>
      <c r="G33" s="22" t="s">
        <v>47</v>
      </c>
      <c r="H33" s="14" t="s">
        <v>60</v>
      </c>
      <c r="I33" s="13" t="s">
        <v>19</v>
      </c>
      <c r="J33" s="15" t="s">
        <v>26</v>
      </c>
      <c r="K33" s="11">
        <v>42360</v>
      </c>
      <c r="L33" s="18" t="s">
        <v>21</v>
      </c>
      <c r="M33" s="13" t="s">
        <v>19</v>
      </c>
    </row>
    <row r="34" spans="1:13" ht="57" x14ac:dyDescent="0.2">
      <c r="A34" s="24" t="s">
        <v>82</v>
      </c>
      <c r="B34" s="26" t="s">
        <v>82</v>
      </c>
      <c r="C34" s="22" t="s">
        <v>14</v>
      </c>
      <c r="D34" s="12" t="s">
        <v>32</v>
      </c>
      <c r="E34" s="22" t="s">
        <v>70</v>
      </c>
      <c r="F34" s="22" t="s">
        <v>47</v>
      </c>
      <c r="G34" s="22" t="s">
        <v>47</v>
      </c>
      <c r="H34" s="14" t="s">
        <v>60</v>
      </c>
      <c r="I34" s="13" t="s">
        <v>19</v>
      </c>
      <c r="J34" s="15" t="s">
        <v>26</v>
      </c>
      <c r="K34" s="11">
        <v>42360</v>
      </c>
      <c r="L34" s="18" t="s">
        <v>21</v>
      </c>
      <c r="M34" s="13" t="s">
        <v>19</v>
      </c>
    </row>
    <row r="35" spans="1:13" ht="28.5" x14ac:dyDescent="0.2">
      <c r="A35" s="24" t="s">
        <v>83</v>
      </c>
      <c r="B35" s="26" t="s">
        <v>83</v>
      </c>
      <c r="C35" s="22" t="s">
        <v>14</v>
      </c>
      <c r="D35" s="12" t="s">
        <v>15</v>
      </c>
      <c r="E35" s="22" t="s">
        <v>70</v>
      </c>
      <c r="F35" s="22" t="s">
        <v>47</v>
      </c>
      <c r="G35" s="22" t="s">
        <v>47</v>
      </c>
      <c r="H35" s="14" t="s">
        <v>60</v>
      </c>
      <c r="I35" s="13" t="s">
        <v>19</v>
      </c>
      <c r="J35" s="15" t="s">
        <v>26</v>
      </c>
      <c r="K35" s="11">
        <v>42360</v>
      </c>
      <c r="L35" s="18" t="s">
        <v>21</v>
      </c>
      <c r="M35" s="13" t="s">
        <v>19</v>
      </c>
    </row>
    <row r="36" spans="1:13" ht="28.5" x14ac:dyDescent="0.2">
      <c r="A36" s="24" t="s">
        <v>84</v>
      </c>
      <c r="B36" s="26" t="s">
        <v>84</v>
      </c>
      <c r="C36" s="22" t="s">
        <v>14</v>
      </c>
      <c r="D36" s="12" t="s">
        <v>32</v>
      </c>
      <c r="E36" s="22" t="s">
        <v>70</v>
      </c>
      <c r="F36" s="22" t="s">
        <v>47</v>
      </c>
      <c r="G36" s="22" t="s">
        <v>47</v>
      </c>
      <c r="H36" s="14" t="s">
        <v>60</v>
      </c>
      <c r="I36" s="13" t="s">
        <v>19</v>
      </c>
      <c r="J36" s="15" t="s">
        <v>26</v>
      </c>
      <c r="K36" s="11">
        <v>42360</v>
      </c>
      <c r="L36" s="18" t="s">
        <v>21</v>
      </c>
      <c r="M36" s="13" t="s">
        <v>19</v>
      </c>
    </row>
    <row r="37" spans="1:13" ht="57" x14ac:dyDescent="0.2">
      <c r="A37" s="24" t="s">
        <v>85</v>
      </c>
      <c r="B37" s="26" t="s">
        <v>85</v>
      </c>
      <c r="C37" s="22" t="s">
        <v>14</v>
      </c>
      <c r="D37" s="12" t="s">
        <v>74</v>
      </c>
      <c r="E37" s="12" t="s">
        <v>70</v>
      </c>
      <c r="F37" s="22" t="s">
        <v>47</v>
      </c>
      <c r="G37" s="22" t="s">
        <v>47</v>
      </c>
      <c r="H37" s="14" t="s">
        <v>60</v>
      </c>
      <c r="I37" s="13" t="s">
        <v>19</v>
      </c>
      <c r="J37" s="15" t="s">
        <v>26</v>
      </c>
      <c r="K37" s="11">
        <v>42360</v>
      </c>
      <c r="L37" s="18" t="s">
        <v>21</v>
      </c>
      <c r="M37" s="13" t="s">
        <v>19</v>
      </c>
    </row>
    <row r="38" spans="1:13" ht="57" x14ac:dyDescent="0.2">
      <c r="A38" s="24" t="s">
        <v>86</v>
      </c>
      <c r="B38" s="26" t="s">
        <v>86</v>
      </c>
      <c r="C38" s="22" t="s">
        <v>14</v>
      </c>
      <c r="D38" s="12" t="s">
        <v>74</v>
      </c>
      <c r="E38" s="12" t="s">
        <v>70</v>
      </c>
      <c r="F38" s="22" t="s">
        <v>47</v>
      </c>
      <c r="G38" s="22" t="s">
        <v>47</v>
      </c>
      <c r="H38" s="14" t="s">
        <v>60</v>
      </c>
      <c r="I38" s="13" t="s">
        <v>19</v>
      </c>
      <c r="J38" s="15" t="s">
        <v>26</v>
      </c>
      <c r="K38" s="11">
        <v>42360</v>
      </c>
      <c r="L38" s="18" t="s">
        <v>21</v>
      </c>
      <c r="M38" s="13" t="s">
        <v>19</v>
      </c>
    </row>
    <row r="39" spans="1:13" ht="71.25" x14ac:dyDescent="0.2">
      <c r="A39" s="24" t="s">
        <v>87</v>
      </c>
      <c r="B39" s="24" t="s">
        <v>87</v>
      </c>
      <c r="C39" s="22" t="s">
        <v>14</v>
      </c>
      <c r="D39" s="12" t="s">
        <v>74</v>
      </c>
      <c r="E39" s="12" t="s">
        <v>70</v>
      </c>
      <c r="F39" s="22" t="s">
        <v>47</v>
      </c>
      <c r="G39" s="22" t="s">
        <v>47</v>
      </c>
      <c r="H39" s="14" t="s">
        <v>60</v>
      </c>
      <c r="I39" s="13" t="s">
        <v>19</v>
      </c>
      <c r="J39" s="15" t="s">
        <v>26</v>
      </c>
      <c r="K39" s="11">
        <v>42360</v>
      </c>
      <c r="L39" s="18" t="s">
        <v>21</v>
      </c>
      <c r="M39" s="13" t="s">
        <v>19</v>
      </c>
    </row>
    <row r="40" spans="1:13" ht="57" x14ac:dyDescent="0.2">
      <c r="A40" s="24" t="s">
        <v>88</v>
      </c>
      <c r="B40" s="24" t="s">
        <v>88</v>
      </c>
      <c r="C40" s="22" t="s">
        <v>14</v>
      </c>
      <c r="D40" s="12" t="s">
        <v>74</v>
      </c>
      <c r="E40" s="12" t="s">
        <v>70</v>
      </c>
      <c r="F40" s="22" t="s">
        <v>47</v>
      </c>
      <c r="G40" s="22" t="s">
        <v>47</v>
      </c>
      <c r="H40" s="14" t="s">
        <v>60</v>
      </c>
      <c r="I40" s="13" t="s">
        <v>19</v>
      </c>
      <c r="J40" s="15" t="s">
        <v>26</v>
      </c>
      <c r="K40" s="11">
        <v>42360</v>
      </c>
      <c r="L40" s="18" t="s">
        <v>21</v>
      </c>
      <c r="M40" s="13" t="s">
        <v>19</v>
      </c>
    </row>
    <row r="41" spans="1:13" ht="28.5" x14ac:dyDescent="0.2">
      <c r="A41" s="24" t="s">
        <v>89</v>
      </c>
      <c r="B41" s="24" t="s">
        <v>89</v>
      </c>
      <c r="C41" s="22" t="s">
        <v>14</v>
      </c>
      <c r="D41" s="12" t="s">
        <v>32</v>
      </c>
      <c r="E41" s="12" t="s">
        <v>70</v>
      </c>
      <c r="F41" s="22" t="s">
        <v>47</v>
      </c>
      <c r="G41" s="22" t="s">
        <v>47</v>
      </c>
      <c r="H41" s="14" t="s">
        <v>60</v>
      </c>
      <c r="I41" s="13" t="s">
        <v>19</v>
      </c>
      <c r="J41" s="15" t="s">
        <v>26</v>
      </c>
      <c r="K41" s="11">
        <v>42360</v>
      </c>
      <c r="L41" s="18" t="s">
        <v>21</v>
      </c>
      <c r="M41" s="13" t="s">
        <v>19</v>
      </c>
    </row>
    <row r="42" spans="1:13" ht="28.5" x14ac:dyDescent="0.2">
      <c r="A42" s="24" t="s">
        <v>90</v>
      </c>
      <c r="B42" s="24" t="s">
        <v>90</v>
      </c>
      <c r="C42" s="22" t="s">
        <v>14</v>
      </c>
      <c r="D42" s="12" t="s">
        <v>32</v>
      </c>
      <c r="E42" s="12" t="s">
        <v>70</v>
      </c>
      <c r="F42" s="22" t="s">
        <v>47</v>
      </c>
      <c r="G42" s="22" t="s">
        <v>47</v>
      </c>
      <c r="H42" s="14" t="s">
        <v>60</v>
      </c>
      <c r="I42" s="13" t="s">
        <v>19</v>
      </c>
      <c r="J42" s="15" t="s">
        <v>26</v>
      </c>
      <c r="K42" s="11">
        <v>42360</v>
      </c>
      <c r="L42" s="18" t="s">
        <v>21</v>
      </c>
      <c r="M42" s="13" t="s">
        <v>19</v>
      </c>
    </row>
    <row r="43" spans="1:13" ht="28.5" x14ac:dyDescent="0.2">
      <c r="A43" s="24" t="s">
        <v>91</v>
      </c>
      <c r="B43" s="24" t="s">
        <v>91</v>
      </c>
      <c r="C43" s="22" t="s">
        <v>14</v>
      </c>
      <c r="D43" s="12" t="s">
        <v>32</v>
      </c>
      <c r="E43" s="12" t="s">
        <v>70</v>
      </c>
      <c r="F43" s="22" t="s">
        <v>47</v>
      </c>
      <c r="G43" s="22" t="s">
        <v>47</v>
      </c>
      <c r="H43" s="14" t="s">
        <v>60</v>
      </c>
      <c r="I43" s="13" t="s">
        <v>19</v>
      </c>
      <c r="J43" s="15" t="s">
        <v>26</v>
      </c>
      <c r="K43" s="11">
        <v>42360</v>
      </c>
      <c r="L43" s="18" t="s">
        <v>21</v>
      </c>
      <c r="M43" s="13" t="s">
        <v>19</v>
      </c>
    </row>
    <row r="44" spans="1:13" ht="42.75" x14ac:dyDescent="0.2">
      <c r="A44" s="24" t="s">
        <v>92</v>
      </c>
      <c r="B44" s="24" t="s">
        <v>92</v>
      </c>
      <c r="C44" s="22" t="s">
        <v>14</v>
      </c>
      <c r="D44" s="12" t="s">
        <v>32</v>
      </c>
      <c r="E44" s="12" t="s">
        <v>70</v>
      </c>
      <c r="F44" s="22" t="s">
        <v>47</v>
      </c>
      <c r="G44" s="22" t="s">
        <v>47</v>
      </c>
      <c r="H44" s="14" t="s">
        <v>60</v>
      </c>
      <c r="I44" s="13" t="s">
        <v>19</v>
      </c>
      <c r="J44" s="15" t="s">
        <v>26</v>
      </c>
      <c r="K44" s="11">
        <v>42360</v>
      </c>
      <c r="L44" s="18" t="s">
        <v>21</v>
      </c>
      <c r="M44" s="13" t="s">
        <v>19</v>
      </c>
    </row>
    <row r="45" spans="1:13" ht="42.75" x14ac:dyDescent="0.2">
      <c r="A45" s="24" t="s">
        <v>93</v>
      </c>
      <c r="B45" s="24" t="s">
        <v>93</v>
      </c>
      <c r="C45" s="22" t="s">
        <v>14</v>
      </c>
      <c r="D45" s="12" t="s">
        <v>32</v>
      </c>
      <c r="E45" s="12" t="s">
        <v>16</v>
      </c>
      <c r="F45" s="22" t="s">
        <v>47</v>
      </c>
      <c r="G45" s="22" t="s">
        <v>47</v>
      </c>
      <c r="H45" s="14" t="s">
        <v>60</v>
      </c>
      <c r="I45" s="13" t="s">
        <v>19</v>
      </c>
      <c r="J45" s="15" t="s">
        <v>26</v>
      </c>
      <c r="K45" s="11">
        <v>42360</v>
      </c>
      <c r="L45" s="18" t="s">
        <v>21</v>
      </c>
      <c r="M45" s="13" t="s">
        <v>19</v>
      </c>
    </row>
    <row r="46" spans="1:13" ht="42.75" x14ac:dyDescent="0.2">
      <c r="A46" s="24" t="s">
        <v>94</v>
      </c>
      <c r="B46" s="24" t="s">
        <v>94</v>
      </c>
      <c r="C46" s="22" t="s">
        <v>14</v>
      </c>
      <c r="D46" s="12" t="s">
        <v>74</v>
      </c>
      <c r="E46" s="12" t="s">
        <v>16</v>
      </c>
      <c r="F46" s="22" t="s">
        <v>47</v>
      </c>
      <c r="G46" s="22" t="s">
        <v>47</v>
      </c>
      <c r="H46" s="14" t="s">
        <v>60</v>
      </c>
      <c r="I46" s="13" t="s">
        <v>19</v>
      </c>
      <c r="J46" s="9" t="s">
        <v>26</v>
      </c>
      <c r="K46" s="11">
        <v>42360</v>
      </c>
      <c r="L46" s="18" t="s">
        <v>21</v>
      </c>
      <c r="M46" s="13" t="s">
        <v>19</v>
      </c>
    </row>
    <row r="47" spans="1:13" ht="57" x14ac:dyDescent="0.2">
      <c r="A47" s="24" t="s">
        <v>95</v>
      </c>
      <c r="B47" s="24" t="s">
        <v>95</v>
      </c>
      <c r="C47" s="22" t="s">
        <v>14</v>
      </c>
      <c r="D47" s="12" t="s">
        <v>32</v>
      </c>
      <c r="E47" s="12" t="s">
        <v>96</v>
      </c>
      <c r="F47" s="22" t="s">
        <v>47</v>
      </c>
      <c r="G47" s="22" t="s">
        <v>47</v>
      </c>
      <c r="H47" s="14" t="s">
        <v>60</v>
      </c>
      <c r="I47" s="13" t="s">
        <v>19</v>
      </c>
      <c r="J47" s="9" t="s">
        <v>26</v>
      </c>
      <c r="K47" s="11">
        <v>42360</v>
      </c>
      <c r="L47" s="18" t="s">
        <v>21</v>
      </c>
      <c r="M47" s="13" t="s">
        <v>19</v>
      </c>
    </row>
    <row r="48" spans="1:13" ht="42.75" x14ac:dyDescent="0.2">
      <c r="A48" s="24" t="s">
        <v>97</v>
      </c>
      <c r="B48" s="24" t="s">
        <v>97</v>
      </c>
      <c r="C48" s="22" t="s">
        <v>14</v>
      </c>
      <c r="D48" s="12" t="s">
        <v>32</v>
      </c>
      <c r="E48" s="12" t="s">
        <v>29</v>
      </c>
      <c r="F48" s="22" t="s">
        <v>47</v>
      </c>
      <c r="G48" s="22" t="s">
        <v>47</v>
      </c>
      <c r="H48" s="14" t="s">
        <v>98</v>
      </c>
      <c r="I48" s="13" t="s">
        <v>19</v>
      </c>
      <c r="J48" s="9" t="s">
        <v>20</v>
      </c>
      <c r="K48" s="11">
        <v>42360</v>
      </c>
      <c r="L48" s="18" t="s">
        <v>21</v>
      </c>
      <c r="M48" s="13" t="s">
        <v>19</v>
      </c>
    </row>
    <row r="49" spans="1:13" ht="57" x14ac:dyDescent="0.2">
      <c r="A49" s="24" t="s">
        <v>99</v>
      </c>
      <c r="B49" s="24" t="s">
        <v>99</v>
      </c>
      <c r="C49" s="22" t="s">
        <v>14</v>
      </c>
      <c r="D49" s="12" t="s">
        <v>32</v>
      </c>
      <c r="E49" s="12" t="s">
        <v>33</v>
      </c>
      <c r="F49" s="22" t="s">
        <v>47</v>
      </c>
      <c r="G49" s="22" t="s">
        <v>47</v>
      </c>
      <c r="H49" s="14" t="s">
        <v>98</v>
      </c>
      <c r="I49" s="13" t="s">
        <v>19</v>
      </c>
      <c r="J49" s="9" t="s">
        <v>20</v>
      </c>
      <c r="K49" s="11">
        <v>42360</v>
      </c>
      <c r="L49" s="18" t="s">
        <v>21</v>
      </c>
      <c r="M49" s="13" t="s">
        <v>19</v>
      </c>
    </row>
    <row r="50" spans="1:13" ht="42.75" x14ac:dyDescent="0.2">
      <c r="A50" s="24" t="s">
        <v>100</v>
      </c>
      <c r="B50" s="24" t="s">
        <v>101</v>
      </c>
      <c r="C50" s="22" t="s">
        <v>14</v>
      </c>
      <c r="D50" s="12" t="s">
        <v>32</v>
      </c>
      <c r="E50" s="12" t="s">
        <v>33</v>
      </c>
      <c r="F50" s="22" t="s">
        <v>47</v>
      </c>
      <c r="G50" s="22" t="s">
        <v>47</v>
      </c>
      <c r="H50" s="14" t="s">
        <v>98</v>
      </c>
      <c r="I50" s="13" t="s">
        <v>19</v>
      </c>
      <c r="J50" s="9" t="s">
        <v>20</v>
      </c>
      <c r="K50" s="11">
        <v>42360</v>
      </c>
      <c r="L50" s="18" t="s">
        <v>21</v>
      </c>
      <c r="M50" s="13" t="s">
        <v>19</v>
      </c>
    </row>
    <row r="51" spans="1:13" ht="38.25" x14ac:dyDescent="0.2">
      <c r="A51" s="24" t="s">
        <v>102</v>
      </c>
      <c r="B51" s="24" t="s">
        <v>102</v>
      </c>
      <c r="C51" s="22" t="s">
        <v>14</v>
      </c>
      <c r="D51" s="12" t="s">
        <v>32</v>
      </c>
      <c r="E51" s="12" t="s">
        <v>33</v>
      </c>
      <c r="F51" s="22" t="s">
        <v>47</v>
      </c>
      <c r="G51" s="22" t="s">
        <v>47</v>
      </c>
      <c r="H51" s="14" t="s">
        <v>98</v>
      </c>
      <c r="I51" s="13" t="s">
        <v>19</v>
      </c>
      <c r="J51" s="9" t="s">
        <v>20</v>
      </c>
      <c r="K51" s="11">
        <v>42360</v>
      </c>
      <c r="L51" s="18" t="s">
        <v>21</v>
      </c>
      <c r="M51" s="13" t="s">
        <v>19</v>
      </c>
    </row>
    <row r="52" spans="1:13" ht="42.75" x14ac:dyDescent="0.2">
      <c r="A52" s="24" t="s">
        <v>103</v>
      </c>
      <c r="B52" s="24" t="s">
        <v>103</v>
      </c>
      <c r="C52" s="22" t="s">
        <v>14</v>
      </c>
      <c r="D52" s="12" t="s">
        <v>32</v>
      </c>
      <c r="E52" s="12" t="s">
        <v>29</v>
      </c>
      <c r="F52" s="22" t="s">
        <v>47</v>
      </c>
      <c r="G52" s="22" t="s">
        <v>47</v>
      </c>
      <c r="H52" s="14" t="s">
        <v>98</v>
      </c>
      <c r="I52" s="13" t="s">
        <v>19</v>
      </c>
      <c r="J52" s="9" t="s">
        <v>20</v>
      </c>
      <c r="K52" s="11">
        <v>42360</v>
      </c>
      <c r="L52" s="18" t="s">
        <v>21</v>
      </c>
      <c r="M52" s="13" t="s">
        <v>19</v>
      </c>
    </row>
    <row r="53" spans="1:13" ht="38.25" x14ac:dyDescent="0.2">
      <c r="A53" s="24" t="s">
        <v>104</v>
      </c>
      <c r="B53" s="24" t="s">
        <v>104</v>
      </c>
      <c r="C53" s="22" t="s">
        <v>14</v>
      </c>
      <c r="D53" s="12" t="s">
        <v>32</v>
      </c>
      <c r="E53" s="12" t="s">
        <v>29</v>
      </c>
      <c r="F53" s="22" t="s">
        <v>47</v>
      </c>
      <c r="G53" s="22" t="s">
        <v>47</v>
      </c>
      <c r="H53" s="14" t="s">
        <v>98</v>
      </c>
      <c r="I53" s="13" t="s">
        <v>19</v>
      </c>
      <c r="J53" s="9" t="s">
        <v>20</v>
      </c>
      <c r="K53" s="11">
        <v>42360</v>
      </c>
      <c r="L53" s="18" t="s">
        <v>21</v>
      </c>
      <c r="M53" s="13" t="s">
        <v>19</v>
      </c>
    </row>
    <row r="54" spans="1:13" ht="42.75" x14ac:dyDescent="0.2">
      <c r="A54" s="24" t="s">
        <v>105</v>
      </c>
      <c r="B54" s="24" t="s">
        <v>105</v>
      </c>
      <c r="C54" s="22" t="s">
        <v>14</v>
      </c>
      <c r="D54" s="12" t="s">
        <v>32</v>
      </c>
      <c r="E54" s="12" t="s">
        <v>24</v>
      </c>
      <c r="F54" s="22" t="s">
        <v>47</v>
      </c>
      <c r="G54" s="22" t="s">
        <v>47</v>
      </c>
      <c r="H54" s="14" t="s">
        <v>98</v>
      </c>
      <c r="I54" s="13" t="s">
        <v>19</v>
      </c>
      <c r="J54" s="9" t="s">
        <v>20</v>
      </c>
      <c r="K54" s="11">
        <v>42360</v>
      </c>
      <c r="L54" s="18" t="s">
        <v>21</v>
      </c>
      <c r="M54" s="13" t="s">
        <v>19</v>
      </c>
    </row>
    <row r="55" spans="1:13" ht="57" x14ac:dyDescent="0.2">
      <c r="A55" s="24" t="s">
        <v>106</v>
      </c>
      <c r="B55" s="24" t="s">
        <v>106</v>
      </c>
      <c r="C55" s="22" t="s">
        <v>14</v>
      </c>
      <c r="D55" s="12" t="s">
        <v>32</v>
      </c>
      <c r="E55" s="12" t="s">
        <v>29</v>
      </c>
      <c r="F55" s="22" t="s">
        <v>47</v>
      </c>
      <c r="G55" s="22" t="s">
        <v>47</v>
      </c>
      <c r="H55" s="14" t="s">
        <v>98</v>
      </c>
      <c r="I55" s="13" t="s">
        <v>19</v>
      </c>
      <c r="J55" s="9" t="s">
        <v>20</v>
      </c>
      <c r="K55" s="11">
        <v>42360</v>
      </c>
      <c r="L55" s="18" t="s">
        <v>21</v>
      </c>
      <c r="M55" s="13" t="s">
        <v>19</v>
      </c>
    </row>
    <row r="56" spans="1:13" ht="99.75" x14ac:dyDescent="0.2">
      <c r="A56" s="24" t="s">
        <v>107</v>
      </c>
      <c r="B56" s="24" t="s">
        <v>108</v>
      </c>
      <c r="C56" s="22" t="s">
        <v>14</v>
      </c>
      <c r="D56" s="12" t="s">
        <v>32</v>
      </c>
      <c r="E56" s="12" t="s">
        <v>70</v>
      </c>
      <c r="F56" s="22" t="s">
        <v>47</v>
      </c>
      <c r="G56" s="22" t="s">
        <v>47</v>
      </c>
      <c r="H56" s="14" t="s">
        <v>109</v>
      </c>
      <c r="I56" s="13" t="s">
        <v>19</v>
      </c>
      <c r="J56" s="9" t="s">
        <v>20</v>
      </c>
      <c r="K56" s="11">
        <v>42360</v>
      </c>
      <c r="L56" s="18" t="s">
        <v>21</v>
      </c>
      <c r="M56" s="13" t="s">
        <v>19</v>
      </c>
    </row>
    <row r="57" spans="1:13" ht="85.5" x14ac:dyDescent="0.2">
      <c r="A57" s="24" t="s">
        <v>110</v>
      </c>
      <c r="B57" s="24" t="s">
        <v>111</v>
      </c>
      <c r="C57" s="22" t="s">
        <v>14</v>
      </c>
      <c r="D57" s="12" t="s">
        <v>32</v>
      </c>
      <c r="E57" s="12" t="s">
        <v>70</v>
      </c>
      <c r="F57" s="22" t="s">
        <v>47</v>
      </c>
      <c r="G57" s="22" t="s">
        <v>47</v>
      </c>
      <c r="H57" s="14" t="s">
        <v>109</v>
      </c>
      <c r="I57" s="13" t="s">
        <v>19</v>
      </c>
      <c r="J57" s="9" t="s">
        <v>20</v>
      </c>
      <c r="K57" s="11">
        <v>42360</v>
      </c>
      <c r="L57" s="18" t="s">
        <v>21</v>
      </c>
      <c r="M57" s="13" t="s">
        <v>19</v>
      </c>
    </row>
    <row r="58" spans="1:13" ht="28.5" x14ac:dyDescent="0.2">
      <c r="A58" s="24" t="s">
        <v>112</v>
      </c>
      <c r="B58" s="24" t="s">
        <v>112</v>
      </c>
      <c r="C58" s="22" t="s">
        <v>14</v>
      </c>
      <c r="D58" s="12" t="s">
        <v>32</v>
      </c>
      <c r="E58" s="12" t="s">
        <v>33</v>
      </c>
      <c r="F58" s="22" t="s">
        <v>47</v>
      </c>
      <c r="G58" s="22" t="s">
        <v>47</v>
      </c>
      <c r="H58" s="14" t="s">
        <v>60</v>
      </c>
      <c r="I58" s="13" t="s">
        <v>19</v>
      </c>
      <c r="J58" s="9" t="s">
        <v>26</v>
      </c>
      <c r="K58" s="11">
        <v>42360</v>
      </c>
      <c r="L58" s="18" t="s">
        <v>21</v>
      </c>
      <c r="M58" s="13" t="s">
        <v>19</v>
      </c>
    </row>
    <row r="59" spans="1:13" ht="28.5" x14ac:dyDescent="0.2">
      <c r="A59" s="24" t="s">
        <v>113</v>
      </c>
      <c r="B59" s="24" t="s">
        <v>113</v>
      </c>
      <c r="C59" s="22" t="s">
        <v>14</v>
      </c>
      <c r="D59" s="12" t="s">
        <v>32</v>
      </c>
      <c r="E59" s="12" t="s">
        <v>33</v>
      </c>
      <c r="F59" s="22" t="s">
        <v>47</v>
      </c>
      <c r="G59" s="22" t="s">
        <v>47</v>
      </c>
      <c r="H59" s="14" t="s">
        <v>60</v>
      </c>
      <c r="I59" s="13" t="s">
        <v>19</v>
      </c>
      <c r="J59" s="9" t="s">
        <v>26</v>
      </c>
      <c r="K59" s="11">
        <v>42360</v>
      </c>
      <c r="L59" s="18" t="s">
        <v>21</v>
      </c>
      <c r="M59" s="13" t="s">
        <v>19</v>
      </c>
    </row>
    <row r="60" spans="1:13" ht="42.75" x14ac:dyDescent="0.2">
      <c r="A60" s="24" t="s">
        <v>114</v>
      </c>
      <c r="B60" s="24" t="s">
        <v>114</v>
      </c>
      <c r="C60" s="22" t="s">
        <v>14</v>
      </c>
      <c r="D60" s="12" t="s">
        <v>32</v>
      </c>
      <c r="E60" s="12" t="s">
        <v>33</v>
      </c>
      <c r="F60" s="22" t="s">
        <v>47</v>
      </c>
      <c r="G60" s="22" t="s">
        <v>47</v>
      </c>
      <c r="H60" s="14" t="s">
        <v>60</v>
      </c>
      <c r="I60" s="13" t="s">
        <v>19</v>
      </c>
      <c r="J60" s="9" t="s">
        <v>26</v>
      </c>
      <c r="K60" s="11">
        <v>42360</v>
      </c>
      <c r="L60" s="18" t="s">
        <v>21</v>
      </c>
      <c r="M60" s="13" t="s">
        <v>19</v>
      </c>
    </row>
    <row r="61" spans="1:13" ht="28.5" x14ac:dyDescent="0.2">
      <c r="A61" s="24" t="s">
        <v>115</v>
      </c>
      <c r="B61" s="24" t="s">
        <v>115</v>
      </c>
      <c r="C61" s="22" t="s">
        <v>14</v>
      </c>
      <c r="D61" s="12" t="s">
        <v>32</v>
      </c>
      <c r="E61" s="12" t="s">
        <v>33</v>
      </c>
      <c r="F61" s="22" t="s">
        <v>47</v>
      </c>
      <c r="G61" s="22" t="s">
        <v>47</v>
      </c>
      <c r="H61" s="14" t="s">
        <v>60</v>
      </c>
      <c r="I61" s="13" t="s">
        <v>19</v>
      </c>
      <c r="J61" s="9" t="s">
        <v>26</v>
      </c>
      <c r="K61" s="11">
        <v>42360</v>
      </c>
      <c r="L61" s="18" t="s">
        <v>21</v>
      </c>
      <c r="M61" s="13" t="s">
        <v>19</v>
      </c>
    </row>
    <row r="62" spans="1:13" ht="28.5" x14ac:dyDescent="0.2">
      <c r="A62" s="24" t="s">
        <v>116</v>
      </c>
      <c r="B62" s="24" t="s">
        <v>116</v>
      </c>
      <c r="C62" s="22" t="s">
        <v>14</v>
      </c>
      <c r="D62" s="12" t="s">
        <v>32</v>
      </c>
      <c r="E62" s="12" t="s">
        <v>33</v>
      </c>
      <c r="F62" s="22" t="s">
        <v>47</v>
      </c>
      <c r="G62" s="22" t="s">
        <v>47</v>
      </c>
      <c r="H62" s="14" t="s">
        <v>60</v>
      </c>
      <c r="I62" s="13" t="s">
        <v>19</v>
      </c>
      <c r="J62" s="9" t="s">
        <v>26</v>
      </c>
      <c r="K62" s="11">
        <v>42360</v>
      </c>
      <c r="L62" s="18" t="s">
        <v>21</v>
      </c>
      <c r="M62" s="13" t="s">
        <v>19</v>
      </c>
    </row>
    <row r="63" spans="1:13" ht="28.5" x14ac:dyDescent="0.2">
      <c r="A63" s="24" t="s">
        <v>117</v>
      </c>
      <c r="B63" s="24" t="s">
        <v>117</v>
      </c>
      <c r="C63" s="22" t="s">
        <v>14</v>
      </c>
      <c r="D63" s="12" t="s">
        <v>15</v>
      </c>
      <c r="E63" s="12" t="s">
        <v>29</v>
      </c>
      <c r="F63" s="22" t="s">
        <v>47</v>
      </c>
      <c r="G63" s="22" t="s">
        <v>47</v>
      </c>
      <c r="H63" s="14" t="s">
        <v>60</v>
      </c>
      <c r="I63" s="13" t="s">
        <v>19</v>
      </c>
      <c r="J63" s="9" t="s">
        <v>20</v>
      </c>
      <c r="K63" s="11">
        <v>42360</v>
      </c>
      <c r="L63" s="18" t="s">
        <v>21</v>
      </c>
      <c r="M63" s="13" t="s">
        <v>19</v>
      </c>
    </row>
    <row r="64" spans="1:13" ht="28.5" x14ac:dyDescent="0.2">
      <c r="A64" s="24" t="s">
        <v>118</v>
      </c>
      <c r="B64" s="24" t="s">
        <v>118</v>
      </c>
      <c r="C64" s="22" t="s">
        <v>14</v>
      </c>
      <c r="D64" s="12" t="s">
        <v>15</v>
      </c>
      <c r="E64" s="12" t="s">
        <v>96</v>
      </c>
      <c r="F64" s="22" t="s">
        <v>47</v>
      </c>
      <c r="G64" s="22" t="s">
        <v>47</v>
      </c>
      <c r="H64" s="14" t="s">
        <v>60</v>
      </c>
      <c r="I64" s="13" t="s">
        <v>19</v>
      </c>
      <c r="J64" s="9" t="s">
        <v>26</v>
      </c>
      <c r="K64" s="11">
        <v>42360</v>
      </c>
      <c r="L64" s="18" t="s">
        <v>21</v>
      </c>
      <c r="M64" s="13" t="s">
        <v>19</v>
      </c>
    </row>
    <row r="65" spans="1:13" ht="42.75" x14ac:dyDescent="0.2">
      <c r="A65" s="24" t="s">
        <v>119</v>
      </c>
      <c r="B65" s="24" t="s">
        <v>119</v>
      </c>
      <c r="C65" s="22" t="s">
        <v>14</v>
      </c>
      <c r="D65" s="12" t="s">
        <v>32</v>
      </c>
      <c r="E65" s="12" t="s">
        <v>33</v>
      </c>
      <c r="F65" s="22" t="s">
        <v>47</v>
      </c>
      <c r="G65" s="22" t="s">
        <v>47</v>
      </c>
      <c r="H65" s="14" t="s">
        <v>60</v>
      </c>
      <c r="I65" s="13" t="s">
        <v>19</v>
      </c>
      <c r="J65" s="9" t="s">
        <v>20</v>
      </c>
      <c r="K65" s="11">
        <v>42360</v>
      </c>
      <c r="L65" s="18" t="s">
        <v>21</v>
      </c>
      <c r="M65" s="13" t="s">
        <v>19</v>
      </c>
    </row>
    <row r="66" spans="1:13" ht="42.75" x14ac:dyDescent="0.2">
      <c r="A66" s="24" t="s">
        <v>120</v>
      </c>
      <c r="B66" s="24" t="s">
        <v>120</v>
      </c>
      <c r="C66" s="22" t="s">
        <v>14</v>
      </c>
      <c r="D66" s="12" t="s">
        <v>15</v>
      </c>
      <c r="E66" s="12" t="s">
        <v>33</v>
      </c>
      <c r="F66" s="22" t="s">
        <v>47</v>
      </c>
      <c r="G66" s="22" t="s">
        <v>47</v>
      </c>
      <c r="H66" s="14" t="s">
        <v>98</v>
      </c>
      <c r="I66" s="13" t="s">
        <v>19</v>
      </c>
      <c r="J66" s="9" t="s">
        <v>20</v>
      </c>
      <c r="K66" s="11">
        <v>42360</v>
      </c>
      <c r="L66" s="18" t="s">
        <v>21</v>
      </c>
      <c r="M66" s="13" t="s">
        <v>19</v>
      </c>
    </row>
    <row r="67" spans="1:13" ht="199.5" x14ac:dyDescent="0.2">
      <c r="A67" s="31" t="s">
        <v>121</v>
      </c>
      <c r="B67" s="31" t="s">
        <v>122</v>
      </c>
      <c r="C67" s="32" t="s">
        <v>14</v>
      </c>
      <c r="D67" s="26" t="s">
        <v>32</v>
      </c>
      <c r="E67" s="26" t="s">
        <v>29</v>
      </c>
      <c r="F67" s="33" t="s">
        <v>47</v>
      </c>
      <c r="G67" s="33" t="s">
        <v>47</v>
      </c>
      <c r="H67" s="14" t="s">
        <v>123</v>
      </c>
      <c r="I67" s="26" t="s">
        <v>124</v>
      </c>
      <c r="J67" s="28" t="s">
        <v>20</v>
      </c>
      <c r="K67" s="29">
        <v>43371</v>
      </c>
      <c r="L67" s="28" t="s">
        <v>21</v>
      </c>
      <c r="M67" s="26" t="s">
        <v>124</v>
      </c>
    </row>
    <row r="68" spans="1:13" ht="199.5" x14ac:dyDescent="0.2">
      <c r="A68" s="31" t="s">
        <v>121</v>
      </c>
      <c r="B68" s="31" t="s">
        <v>125</v>
      </c>
      <c r="C68" s="32" t="s">
        <v>14</v>
      </c>
      <c r="D68" s="26" t="s">
        <v>32</v>
      </c>
      <c r="E68" s="26" t="s">
        <v>29</v>
      </c>
      <c r="F68" s="33" t="s">
        <v>47</v>
      </c>
      <c r="G68" s="33" t="s">
        <v>47</v>
      </c>
      <c r="H68" s="14" t="s">
        <v>123</v>
      </c>
      <c r="I68" s="26" t="s">
        <v>124</v>
      </c>
      <c r="J68" s="28" t="s">
        <v>20</v>
      </c>
      <c r="K68" s="29">
        <v>43371</v>
      </c>
      <c r="L68" s="28" t="s">
        <v>21</v>
      </c>
      <c r="M68" s="26" t="s">
        <v>124</v>
      </c>
    </row>
    <row r="69" spans="1:13" ht="199.5" x14ac:dyDescent="0.2">
      <c r="A69" s="24" t="s">
        <v>126</v>
      </c>
      <c r="B69" s="24" t="s">
        <v>127</v>
      </c>
      <c r="C69" s="22" t="s">
        <v>14</v>
      </c>
      <c r="D69" s="12" t="s">
        <v>15</v>
      </c>
      <c r="E69" s="12" t="s">
        <v>33</v>
      </c>
      <c r="F69" s="22" t="s">
        <v>128</v>
      </c>
      <c r="G69" s="22" t="s">
        <v>128</v>
      </c>
      <c r="H69" s="13" t="s">
        <v>129</v>
      </c>
      <c r="I69" s="13" t="s">
        <v>19</v>
      </c>
      <c r="J69" s="9" t="s">
        <v>26</v>
      </c>
      <c r="K69" s="11">
        <v>42360</v>
      </c>
      <c r="L69" s="18" t="s">
        <v>21</v>
      </c>
      <c r="M69" s="13" t="s">
        <v>19</v>
      </c>
    </row>
    <row r="70" spans="1:13" ht="71.25" x14ac:dyDescent="0.2">
      <c r="A70" s="36" t="s">
        <v>130</v>
      </c>
      <c r="B70" s="36" t="s">
        <v>131</v>
      </c>
      <c r="C70" s="37" t="s">
        <v>14</v>
      </c>
      <c r="D70" s="38" t="s">
        <v>15</v>
      </c>
      <c r="E70" s="38"/>
      <c r="F70" s="37" t="s">
        <v>132</v>
      </c>
      <c r="G70" s="37" t="s">
        <v>132</v>
      </c>
      <c r="H70" s="38" t="s">
        <v>133</v>
      </c>
      <c r="I70" s="38" t="s">
        <v>38</v>
      </c>
      <c r="J70" s="39" t="s">
        <v>20</v>
      </c>
      <c r="K70" s="40">
        <v>42360</v>
      </c>
      <c r="L70" s="41" t="s">
        <v>21</v>
      </c>
      <c r="M70" s="38" t="s">
        <v>38</v>
      </c>
    </row>
    <row r="71" spans="1:13" ht="28.5" x14ac:dyDescent="0.2">
      <c r="A71" s="36" t="s">
        <v>134</v>
      </c>
      <c r="B71" s="36" t="s">
        <v>135</v>
      </c>
      <c r="C71" s="37" t="s">
        <v>14</v>
      </c>
      <c r="D71" s="38" t="s">
        <v>15</v>
      </c>
      <c r="E71" s="38" t="s">
        <v>29</v>
      </c>
      <c r="F71" s="37" t="s">
        <v>132</v>
      </c>
      <c r="G71" s="37" t="s">
        <v>132</v>
      </c>
      <c r="H71" s="38" t="s">
        <v>136</v>
      </c>
      <c r="I71" s="38" t="s">
        <v>19</v>
      </c>
      <c r="J71" s="39" t="s">
        <v>20</v>
      </c>
      <c r="K71" s="40">
        <v>42360</v>
      </c>
      <c r="L71" s="41" t="s">
        <v>21</v>
      </c>
      <c r="M71" s="38" t="s">
        <v>19</v>
      </c>
    </row>
    <row r="72" spans="1:13" ht="42.75" x14ac:dyDescent="0.2">
      <c r="A72" s="36" t="s">
        <v>137</v>
      </c>
      <c r="B72" s="36" t="s">
        <v>138</v>
      </c>
      <c r="C72" s="37" t="s">
        <v>14</v>
      </c>
      <c r="D72" s="38" t="s">
        <v>15</v>
      </c>
      <c r="E72" s="38" t="s">
        <v>29</v>
      </c>
      <c r="F72" s="37" t="s">
        <v>132</v>
      </c>
      <c r="G72" s="37" t="s">
        <v>132</v>
      </c>
      <c r="H72" s="38" t="s">
        <v>139</v>
      </c>
      <c r="I72" s="38" t="s">
        <v>38</v>
      </c>
      <c r="J72" s="39" t="s">
        <v>20</v>
      </c>
      <c r="K72" s="40">
        <v>42360</v>
      </c>
      <c r="L72" s="41" t="s">
        <v>21</v>
      </c>
      <c r="M72" s="38" t="s">
        <v>38</v>
      </c>
    </row>
    <row r="73" spans="1:13" ht="71.25" x14ac:dyDescent="0.2">
      <c r="A73" s="36" t="s">
        <v>140</v>
      </c>
      <c r="B73" s="36" t="s">
        <v>141</v>
      </c>
      <c r="C73" s="37" t="s">
        <v>14</v>
      </c>
      <c r="D73" s="38" t="s">
        <v>15</v>
      </c>
      <c r="E73" s="38" t="s">
        <v>29</v>
      </c>
      <c r="F73" s="42" t="s">
        <v>142</v>
      </c>
      <c r="G73" s="42" t="s">
        <v>142</v>
      </c>
      <c r="H73" s="38" t="s">
        <v>143</v>
      </c>
      <c r="I73" s="38" t="s">
        <v>144</v>
      </c>
      <c r="J73" s="41" t="s">
        <v>26</v>
      </c>
      <c r="K73" s="40">
        <v>42972</v>
      </c>
      <c r="L73" s="41" t="s">
        <v>21</v>
      </c>
      <c r="M73" s="38" t="s">
        <v>144</v>
      </c>
    </row>
    <row r="74" spans="1:13" ht="71.25" x14ac:dyDescent="0.2">
      <c r="A74" s="43" t="s">
        <v>145</v>
      </c>
      <c r="B74" s="44" t="s">
        <v>146</v>
      </c>
      <c r="C74" s="45" t="s">
        <v>14</v>
      </c>
      <c r="D74" s="38" t="s">
        <v>15</v>
      </c>
      <c r="E74" s="46" t="s">
        <v>147</v>
      </c>
      <c r="F74" s="42" t="s">
        <v>142</v>
      </c>
      <c r="G74" s="42" t="s">
        <v>142</v>
      </c>
      <c r="H74" s="38" t="s">
        <v>143</v>
      </c>
      <c r="I74" s="38" t="s">
        <v>144</v>
      </c>
      <c r="J74" s="41" t="s">
        <v>26</v>
      </c>
      <c r="K74" s="40">
        <v>42972</v>
      </c>
      <c r="L74" s="47" t="s">
        <v>21</v>
      </c>
      <c r="M74" s="38" t="s">
        <v>144</v>
      </c>
    </row>
    <row r="75" spans="1:13" ht="71.25" x14ac:dyDescent="0.2">
      <c r="A75" s="36" t="s">
        <v>148</v>
      </c>
      <c r="B75" s="36" t="s">
        <v>149</v>
      </c>
      <c r="C75" s="37" t="s">
        <v>14</v>
      </c>
      <c r="D75" s="38" t="s">
        <v>15</v>
      </c>
      <c r="E75" s="38" t="s">
        <v>16</v>
      </c>
      <c r="F75" s="48" t="s">
        <v>150</v>
      </c>
      <c r="G75" s="48" t="s">
        <v>150</v>
      </c>
      <c r="H75" s="38" t="s">
        <v>143</v>
      </c>
      <c r="I75" s="38" t="s">
        <v>144</v>
      </c>
      <c r="J75" s="41" t="s">
        <v>26</v>
      </c>
      <c r="K75" s="40">
        <v>42972</v>
      </c>
      <c r="L75" s="41" t="s">
        <v>21</v>
      </c>
      <c r="M75" s="38" t="s">
        <v>144</v>
      </c>
    </row>
    <row r="76" spans="1:13" ht="85.5" x14ac:dyDescent="0.2">
      <c r="A76" s="36" t="s">
        <v>151</v>
      </c>
      <c r="B76" s="36" t="s">
        <v>152</v>
      </c>
      <c r="C76" s="37" t="s">
        <v>14</v>
      </c>
      <c r="D76" s="38" t="s">
        <v>15</v>
      </c>
      <c r="E76" s="49" t="s">
        <v>153</v>
      </c>
      <c r="F76" s="48" t="s">
        <v>150</v>
      </c>
      <c r="G76" s="48" t="s">
        <v>150</v>
      </c>
      <c r="H76" s="38" t="s">
        <v>143</v>
      </c>
      <c r="I76" s="38" t="s">
        <v>144</v>
      </c>
      <c r="J76" s="41" t="s">
        <v>20</v>
      </c>
      <c r="K76" s="40">
        <v>42972</v>
      </c>
      <c r="L76" s="41" t="s">
        <v>21</v>
      </c>
      <c r="M76" s="38" t="s">
        <v>144</v>
      </c>
    </row>
    <row r="77" spans="1:13" ht="71.25" x14ac:dyDescent="0.2">
      <c r="A77" s="36" t="s">
        <v>154</v>
      </c>
      <c r="B77" s="36" t="s">
        <v>155</v>
      </c>
      <c r="C77" s="37" t="s">
        <v>14</v>
      </c>
      <c r="D77" s="38" t="s">
        <v>15</v>
      </c>
      <c r="E77" s="50" t="s">
        <v>33</v>
      </c>
      <c r="F77" s="48" t="s">
        <v>150</v>
      </c>
      <c r="G77" s="48" t="s">
        <v>150</v>
      </c>
      <c r="H77" s="38" t="s">
        <v>143</v>
      </c>
      <c r="I77" s="38" t="s">
        <v>144</v>
      </c>
      <c r="J77" s="41" t="s">
        <v>26</v>
      </c>
      <c r="K77" s="40">
        <v>42972</v>
      </c>
      <c r="L77" s="41" t="s">
        <v>21</v>
      </c>
      <c r="M77" s="38" t="s">
        <v>144</v>
      </c>
    </row>
    <row r="78" spans="1:13" ht="71.25" x14ac:dyDescent="0.2">
      <c r="A78" s="36" t="s">
        <v>156</v>
      </c>
      <c r="B78" s="36" t="s">
        <v>157</v>
      </c>
      <c r="C78" s="37" t="s">
        <v>14</v>
      </c>
      <c r="D78" s="38" t="s">
        <v>15</v>
      </c>
      <c r="E78" s="50" t="s">
        <v>33</v>
      </c>
      <c r="F78" s="48" t="s">
        <v>150</v>
      </c>
      <c r="G78" s="48" t="s">
        <v>150</v>
      </c>
      <c r="H78" s="38" t="s">
        <v>143</v>
      </c>
      <c r="I78" s="38" t="s">
        <v>144</v>
      </c>
      <c r="J78" s="41" t="s">
        <v>26</v>
      </c>
      <c r="K78" s="40">
        <v>42972</v>
      </c>
      <c r="L78" s="41" t="s">
        <v>21</v>
      </c>
      <c r="M78" s="38" t="s">
        <v>144</v>
      </c>
    </row>
    <row r="79" spans="1:13" ht="71.25" x14ac:dyDescent="0.2">
      <c r="A79" s="51" t="s">
        <v>158</v>
      </c>
      <c r="B79" s="51" t="s">
        <v>159</v>
      </c>
      <c r="C79" s="42" t="s">
        <v>14</v>
      </c>
      <c r="D79" s="50" t="s">
        <v>15</v>
      </c>
      <c r="E79" s="50" t="s">
        <v>160</v>
      </c>
      <c r="F79" s="42" t="s">
        <v>150</v>
      </c>
      <c r="G79" s="42" t="s">
        <v>150</v>
      </c>
      <c r="H79" s="38" t="s">
        <v>143</v>
      </c>
      <c r="I79" s="38" t="s">
        <v>144</v>
      </c>
      <c r="J79" s="41" t="s">
        <v>26</v>
      </c>
      <c r="K79" s="40">
        <v>42972</v>
      </c>
      <c r="L79" s="41" t="s">
        <v>21</v>
      </c>
      <c r="M79" s="38" t="s">
        <v>144</v>
      </c>
    </row>
    <row r="80" spans="1:13" ht="71.25" x14ac:dyDescent="0.2">
      <c r="A80" s="51" t="s">
        <v>161</v>
      </c>
      <c r="B80" s="51" t="s">
        <v>162</v>
      </c>
      <c r="C80" s="42" t="s">
        <v>14</v>
      </c>
      <c r="D80" s="50" t="s">
        <v>15</v>
      </c>
      <c r="E80" s="50" t="s">
        <v>16</v>
      </c>
      <c r="F80" s="48" t="s">
        <v>150</v>
      </c>
      <c r="G80" s="48" t="s">
        <v>150</v>
      </c>
      <c r="H80" s="38" t="s">
        <v>143</v>
      </c>
      <c r="I80" s="38" t="s">
        <v>144</v>
      </c>
      <c r="J80" s="41" t="s">
        <v>26</v>
      </c>
      <c r="K80" s="40">
        <v>42972</v>
      </c>
      <c r="L80" s="41" t="s">
        <v>21</v>
      </c>
      <c r="M80" s="38" t="s">
        <v>144</v>
      </c>
    </row>
    <row r="81" spans="1:14" ht="71.25" x14ac:dyDescent="0.2">
      <c r="A81" s="43" t="s">
        <v>163</v>
      </c>
      <c r="B81" s="51" t="s">
        <v>164</v>
      </c>
      <c r="C81" s="42" t="s">
        <v>14</v>
      </c>
      <c r="D81" s="50" t="s">
        <v>15</v>
      </c>
      <c r="E81" s="50" t="s">
        <v>33</v>
      </c>
      <c r="F81" s="48" t="s">
        <v>150</v>
      </c>
      <c r="G81" s="48" t="s">
        <v>150</v>
      </c>
      <c r="H81" s="38" t="s">
        <v>143</v>
      </c>
      <c r="I81" s="38" t="s">
        <v>144</v>
      </c>
      <c r="J81" s="41" t="s">
        <v>26</v>
      </c>
      <c r="K81" s="40">
        <v>42972</v>
      </c>
      <c r="L81" s="41" t="s">
        <v>21</v>
      </c>
      <c r="M81" s="38" t="s">
        <v>144</v>
      </c>
    </row>
    <row r="82" spans="1:14" ht="42.75" x14ac:dyDescent="0.2">
      <c r="A82" s="52" t="s">
        <v>165</v>
      </c>
      <c r="B82" s="36" t="s">
        <v>166</v>
      </c>
      <c r="C82" s="37" t="s">
        <v>14</v>
      </c>
      <c r="D82" s="38" t="s">
        <v>32</v>
      </c>
      <c r="E82" s="38" t="s">
        <v>29</v>
      </c>
      <c r="F82" s="37" t="s">
        <v>167</v>
      </c>
      <c r="G82" s="37" t="s">
        <v>167</v>
      </c>
      <c r="H82" s="38" t="s">
        <v>168</v>
      </c>
      <c r="I82" s="38" t="s">
        <v>19</v>
      </c>
      <c r="J82" s="41" t="s">
        <v>26</v>
      </c>
      <c r="K82" s="40">
        <v>42360</v>
      </c>
      <c r="L82" s="41" t="s">
        <v>21</v>
      </c>
      <c r="M82" s="38" t="s">
        <v>19</v>
      </c>
    </row>
    <row r="83" spans="1:14" ht="42.75" x14ac:dyDescent="0.2">
      <c r="A83" s="52" t="s">
        <v>169</v>
      </c>
      <c r="B83" s="36" t="s">
        <v>170</v>
      </c>
      <c r="C83" s="37" t="s">
        <v>14</v>
      </c>
      <c r="D83" s="38" t="s">
        <v>32</v>
      </c>
      <c r="E83" s="38" t="s">
        <v>33</v>
      </c>
      <c r="F83" s="37" t="s">
        <v>167</v>
      </c>
      <c r="G83" s="37" t="s">
        <v>167</v>
      </c>
      <c r="H83" s="38" t="s">
        <v>168</v>
      </c>
      <c r="I83" s="38" t="s">
        <v>19</v>
      </c>
      <c r="J83" s="41" t="s">
        <v>20</v>
      </c>
      <c r="K83" s="40">
        <v>42360</v>
      </c>
      <c r="L83" s="41" t="s">
        <v>21</v>
      </c>
      <c r="M83" s="38" t="s">
        <v>19</v>
      </c>
    </row>
    <row r="84" spans="1:14" ht="42.75" x14ac:dyDescent="0.2">
      <c r="A84" s="52" t="s">
        <v>171</v>
      </c>
      <c r="B84" s="36" t="s">
        <v>172</v>
      </c>
      <c r="C84" s="37" t="s">
        <v>14</v>
      </c>
      <c r="D84" s="38" t="s">
        <v>32</v>
      </c>
      <c r="E84" s="38" t="s">
        <v>33</v>
      </c>
      <c r="F84" s="37" t="s">
        <v>167</v>
      </c>
      <c r="G84" s="37" t="s">
        <v>167</v>
      </c>
      <c r="H84" s="38" t="s">
        <v>168</v>
      </c>
      <c r="I84" s="38" t="s">
        <v>19</v>
      </c>
      <c r="J84" s="41" t="s">
        <v>20</v>
      </c>
      <c r="K84" s="40">
        <v>42360</v>
      </c>
      <c r="L84" s="41" t="s">
        <v>21</v>
      </c>
      <c r="M84" s="38" t="s">
        <v>19</v>
      </c>
    </row>
    <row r="85" spans="1:14" ht="71.25" x14ac:dyDescent="0.2">
      <c r="A85" s="52" t="s">
        <v>173</v>
      </c>
      <c r="B85" s="36" t="s">
        <v>174</v>
      </c>
      <c r="C85" s="37" t="s">
        <v>14</v>
      </c>
      <c r="D85" s="38" t="s">
        <v>15</v>
      </c>
      <c r="E85" s="38" t="s">
        <v>175</v>
      </c>
      <c r="F85" s="37" t="s">
        <v>167</v>
      </c>
      <c r="G85" s="37" t="s">
        <v>167</v>
      </c>
      <c r="H85" s="38" t="s">
        <v>176</v>
      </c>
      <c r="I85" s="38" t="s">
        <v>19</v>
      </c>
      <c r="J85" s="41" t="s">
        <v>20</v>
      </c>
      <c r="K85" s="40">
        <v>42360</v>
      </c>
      <c r="L85" s="41" t="s">
        <v>21</v>
      </c>
      <c r="M85" s="38" t="s">
        <v>19</v>
      </c>
    </row>
    <row r="86" spans="1:14" ht="71.25" x14ac:dyDescent="0.2">
      <c r="A86" s="52" t="s">
        <v>177</v>
      </c>
      <c r="B86" s="36" t="s">
        <v>178</v>
      </c>
      <c r="C86" s="37" t="s">
        <v>14</v>
      </c>
      <c r="D86" s="38" t="s">
        <v>15</v>
      </c>
      <c r="E86" s="38" t="s">
        <v>179</v>
      </c>
      <c r="F86" s="37" t="s">
        <v>167</v>
      </c>
      <c r="G86" s="37" t="s">
        <v>167</v>
      </c>
      <c r="H86" s="38" t="s">
        <v>176</v>
      </c>
      <c r="I86" s="38" t="s">
        <v>19</v>
      </c>
      <c r="J86" s="41" t="s">
        <v>20</v>
      </c>
      <c r="K86" s="40">
        <v>42360</v>
      </c>
      <c r="L86" s="41" t="s">
        <v>21</v>
      </c>
      <c r="M86" s="38" t="s">
        <v>19</v>
      </c>
    </row>
    <row r="87" spans="1:14" ht="71.25" x14ac:dyDescent="0.2">
      <c r="A87" s="52" t="s">
        <v>180</v>
      </c>
      <c r="B87" s="36" t="s">
        <v>181</v>
      </c>
      <c r="C87" s="37" t="s">
        <v>14</v>
      </c>
      <c r="D87" s="38" t="s">
        <v>32</v>
      </c>
      <c r="E87" s="38" t="s">
        <v>182</v>
      </c>
      <c r="F87" s="37" t="s">
        <v>167</v>
      </c>
      <c r="G87" s="37" t="s">
        <v>167</v>
      </c>
      <c r="H87" s="38" t="s">
        <v>176</v>
      </c>
      <c r="I87" s="38" t="s">
        <v>19</v>
      </c>
      <c r="J87" s="41" t="s">
        <v>20</v>
      </c>
      <c r="K87" s="40">
        <v>42360</v>
      </c>
      <c r="L87" s="41" t="s">
        <v>21</v>
      </c>
      <c r="M87" s="38" t="s">
        <v>19</v>
      </c>
    </row>
    <row r="88" spans="1:14" ht="71.25" x14ac:dyDescent="0.2">
      <c r="A88" s="52" t="s">
        <v>183</v>
      </c>
      <c r="B88" s="36" t="s">
        <v>184</v>
      </c>
      <c r="C88" s="37" t="s">
        <v>14</v>
      </c>
      <c r="D88" s="38" t="s">
        <v>15</v>
      </c>
      <c r="E88" s="38" t="s">
        <v>29</v>
      </c>
      <c r="F88" s="37" t="s">
        <v>167</v>
      </c>
      <c r="G88" s="37" t="s">
        <v>167</v>
      </c>
      <c r="H88" s="38" t="s">
        <v>185</v>
      </c>
      <c r="I88" s="38" t="s">
        <v>19</v>
      </c>
      <c r="J88" s="41" t="s">
        <v>26</v>
      </c>
      <c r="K88" s="40">
        <v>42360</v>
      </c>
      <c r="L88" s="41" t="s">
        <v>21</v>
      </c>
      <c r="M88" s="38" t="s">
        <v>19</v>
      </c>
    </row>
    <row r="89" spans="1:14" ht="71.25" x14ac:dyDescent="0.2">
      <c r="A89" s="52" t="s">
        <v>186</v>
      </c>
      <c r="B89" s="36" t="s">
        <v>187</v>
      </c>
      <c r="C89" s="37" t="s">
        <v>14</v>
      </c>
      <c r="D89" s="38" t="s">
        <v>15</v>
      </c>
      <c r="E89" s="38" t="s">
        <v>29</v>
      </c>
      <c r="F89" s="37" t="s">
        <v>167</v>
      </c>
      <c r="G89" s="37" t="s">
        <v>167</v>
      </c>
      <c r="H89" s="38" t="s">
        <v>185</v>
      </c>
      <c r="I89" s="38" t="s">
        <v>19</v>
      </c>
      <c r="J89" s="41" t="s">
        <v>26</v>
      </c>
      <c r="K89" s="40">
        <v>42360</v>
      </c>
      <c r="L89" s="41" t="s">
        <v>21</v>
      </c>
      <c r="M89" s="38" t="s">
        <v>19</v>
      </c>
    </row>
    <row r="90" spans="1:14" ht="71.25" x14ac:dyDescent="0.2">
      <c r="A90" s="38" t="s">
        <v>188</v>
      </c>
      <c r="B90" s="53" t="s">
        <v>189</v>
      </c>
      <c r="C90" s="38" t="s">
        <v>14</v>
      </c>
      <c r="D90" s="38" t="s">
        <v>15</v>
      </c>
      <c r="E90" s="38" t="s">
        <v>29</v>
      </c>
      <c r="F90" s="53" t="s">
        <v>167</v>
      </c>
      <c r="G90" s="53" t="s">
        <v>167</v>
      </c>
      <c r="H90" s="38" t="s">
        <v>185</v>
      </c>
      <c r="I90" s="38" t="s">
        <v>19</v>
      </c>
      <c r="J90" s="41" t="s">
        <v>26</v>
      </c>
      <c r="K90" s="40">
        <v>42360</v>
      </c>
      <c r="L90" s="41" t="s">
        <v>21</v>
      </c>
      <c r="M90" s="38" t="s">
        <v>19</v>
      </c>
    </row>
    <row r="91" spans="1:14" ht="177" customHeight="1" x14ac:dyDescent="0.2">
      <c r="A91" s="54" t="s">
        <v>190</v>
      </c>
      <c r="B91" s="53" t="s">
        <v>191</v>
      </c>
      <c r="C91" s="38" t="s">
        <v>14</v>
      </c>
      <c r="D91" s="38" t="s">
        <v>15</v>
      </c>
      <c r="E91" s="38" t="s">
        <v>70</v>
      </c>
      <c r="F91" s="38" t="s">
        <v>192</v>
      </c>
      <c r="G91" s="38" t="s">
        <v>192</v>
      </c>
      <c r="H91" s="38" t="s">
        <v>193</v>
      </c>
      <c r="I91" s="38" t="s">
        <v>19</v>
      </c>
      <c r="J91" s="38" t="s">
        <v>20</v>
      </c>
      <c r="K91" s="40">
        <v>42360</v>
      </c>
      <c r="L91" s="41" t="s">
        <v>194</v>
      </c>
      <c r="M91" s="38" t="s">
        <v>19</v>
      </c>
    </row>
    <row r="92" spans="1:14" ht="177" customHeight="1" x14ac:dyDescent="0.2">
      <c r="A92" s="54" t="s">
        <v>195</v>
      </c>
      <c r="B92" s="53" t="s">
        <v>196</v>
      </c>
      <c r="C92" s="38" t="s">
        <v>14</v>
      </c>
      <c r="D92" s="38" t="s">
        <v>15</v>
      </c>
      <c r="E92" s="38" t="s">
        <v>70</v>
      </c>
      <c r="F92" s="38" t="s">
        <v>192</v>
      </c>
      <c r="G92" s="38" t="s">
        <v>192</v>
      </c>
      <c r="H92" s="38" t="s">
        <v>193</v>
      </c>
      <c r="I92" s="38" t="s">
        <v>19</v>
      </c>
      <c r="J92" s="38" t="s">
        <v>20</v>
      </c>
      <c r="K92" s="40">
        <v>42360</v>
      </c>
      <c r="L92" s="41" t="s">
        <v>194</v>
      </c>
      <c r="M92" s="38" t="s">
        <v>19</v>
      </c>
      <c r="N92" s="19"/>
    </row>
    <row r="93" spans="1:14" ht="77.25" customHeight="1" x14ac:dyDescent="0.2">
      <c r="A93" s="54" t="s">
        <v>197</v>
      </c>
      <c r="B93" s="53" t="s">
        <v>198</v>
      </c>
      <c r="C93" s="38" t="s">
        <v>14</v>
      </c>
      <c r="D93" s="38" t="s">
        <v>32</v>
      </c>
      <c r="E93" s="38" t="s">
        <v>33</v>
      </c>
      <c r="F93" s="38" t="s">
        <v>192</v>
      </c>
      <c r="G93" s="38" t="s">
        <v>192</v>
      </c>
      <c r="H93" s="38" t="s">
        <v>193</v>
      </c>
      <c r="I93" s="38" t="s">
        <v>19</v>
      </c>
      <c r="J93" s="38" t="s">
        <v>20</v>
      </c>
      <c r="K93" s="40">
        <v>42360</v>
      </c>
      <c r="L93" s="41" t="s">
        <v>194</v>
      </c>
      <c r="M93" s="38" t="s">
        <v>19</v>
      </c>
      <c r="N93" s="20"/>
    </row>
    <row r="94" spans="1:14" ht="77.25" customHeight="1" x14ac:dyDescent="0.2">
      <c r="A94" s="54" t="s">
        <v>199</v>
      </c>
      <c r="B94" s="53" t="s">
        <v>200</v>
      </c>
      <c r="C94" s="38" t="s">
        <v>14</v>
      </c>
      <c r="D94" s="38" t="s">
        <v>15</v>
      </c>
      <c r="E94" s="38" t="s">
        <v>33</v>
      </c>
      <c r="F94" s="38" t="s">
        <v>192</v>
      </c>
      <c r="G94" s="38" t="s">
        <v>192</v>
      </c>
      <c r="H94" s="38" t="s">
        <v>201</v>
      </c>
      <c r="I94" s="38" t="s">
        <v>19</v>
      </c>
      <c r="J94" s="38" t="s">
        <v>20</v>
      </c>
      <c r="K94" s="40">
        <v>42360</v>
      </c>
      <c r="L94" s="41" t="s">
        <v>194</v>
      </c>
      <c r="M94" s="38" t="s">
        <v>19</v>
      </c>
    </row>
    <row r="95" spans="1:14" ht="77.25" customHeight="1" x14ac:dyDescent="0.2">
      <c r="A95" s="54" t="s">
        <v>202</v>
      </c>
      <c r="B95" s="53" t="s">
        <v>203</v>
      </c>
      <c r="C95" s="38" t="s">
        <v>14</v>
      </c>
      <c r="D95" s="38" t="s">
        <v>15</v>
      </c>
      <c r="E95" s="38" t="s">
        <v>33</v>
      </c>
      <c r="F95" s="38" t="s">
        <v>192</v>
      </c>
      <c r="G95" s="38" t="s">
        <v>192</v>
      </c>
      <c r="H95" s="38" t="s">
        <v>201</v>
      </c>
      <c r="I95" s="38" t="s">
        <v>19</v>
      </c>
      <c r="J95" s="38" t="s">
        <v>20</v>
      </c>
      <c r="K95" s="40">
        <v>42360</v>
      </c>
      <c r="L95" s="41" t="s">
        <v>194</v>
      </c>
      <c r="M95" s="38" t="s">
        <v>19</v>
      </c>
    </row>
    <row r="96" spans="1:14" ht="57" x14ac:dyDescent="0.2">
      <c r="A96" s="53" t="s">
        <v>204</v>
      </c>
      <c r="B96" s="53" t="s">
        <v>205</v>
      </c>
      <c r="C96" s="38" t="s">
        <v>14</v>
      </c>
      <c r="D96" s="38" t="s">
        <v>15</v>
      </c>
      <c r="E96" s="38" t="s">
        <v>29</v>
      </c>
      <c r="F96" s="38" t="s">
        <v>192</v>
      </c>
      <c r="G96" s="38" t="s">
        <v>192</v>
      </c>
      <c r="H96" s="38" t="s">
        <v>206</v>
      </c>
      <c r="I96" s="38" t="s">
        <v>19</v>
      </c>
      <c r="J96" s="38" t="s">
        <v>20</v>
      </c>
      <c r="K96" s="40">
        <v>42360</v>
      </c>
      <c r="L96" s="41" t="s">
        <v>194</v>
      </c>
      <c r="M96" s="38" t="s">
        <v>19</v>
      </c>
    </row>
    <row r="97" spans="1:13" ht="171" x14ac:dyDescent="0.2">
      <c r="A97" s="53" t="s">
        <v>207</v>
      </c>
      <c r="B97" s="53" t="s">
        <v>208</v>
      </c>
      <c r="C97" s="38" t="s">
        <v>14</v>
      </c>
      <c r="D97" s="38" t="s">
        <v>15</v>
      </c>
      <c r="E97" s="38" t="s">
        <v>33</v>
      </c>
      <c r="F97" s="38" t="s">
        <v>192</v>
      </c>
      <c r="G97" s="38" t="s">
        <v>192</v>
      </c>
      <c r="H97" s="38" t="s">
        <v>206</v>
      </c>
      <c r="I97" s="38" t="s">
        <v>19</v>
      </c>
      <c r="J97" s="38" t="s">
        <v>20</v>
      </c>
      <c r="K97" s="40">
        <v>42360</v>
      </c>
      <c r="L97" s="41" t="s">
        <v>194</v>
      </c>
      <c r="M97" s="38" t="s">
        <v>19</v>
      </c>
    </row>
    <row r="98" spans="1:13" ht="28.5" x14ac:dyDescent="0.2">
      <c r="A98" s="53" t="s">
        <v>209</v>
      </c>
      <c r="B98" s="53" t="s">
        <v>210</v>
      </c>
      <c r="C98" s="38" t="s">
        <v>14</v>
      </c>
      <c r="D98" s="38" t="s">
        <v>32</v>
      </c>
      <c r="E98" s="38" t="s">
        <v>33</v>
      </c>
      <c r="F98" s="38" t="s">
        <v>211</v>
      </c>
      <c r="G98" s="38" t="s">
        <v>211</v>
      </c>
      <c r="H98" s="38" t="s">
        <v>193</v>
      </c>
      <c r="I98" s="38" t="s">
        <v>19</v>
      </c>
      <c r="J98" s="38" t="s">
        <v>20</v>
      </c>
      <c r="K98" s="40">
        <v>42360</v>
      </c>
      <c r="L98" s="41" t="s">
        <v>194</v>
      </c>
      <c r="M98" s="38" t="s">
        <v>19</v>
      </c>
    </row>
    <row r="99" spans="1:13" ht="42.75" x14ac:dyDescent="0.2">
      <c r="A99" s="53" t="s">
        <v>212</v>
      </c>
      <c r="B99" s="36" t="s">
        <v>213</v>
      </c>
      <c r="C99" s="38" t="s">
        <v>14</v>
      </c>
      <c r="D99" s="38" t="s">
        <v>32</v>
      </c>
      <c r="E99" s="38" t="s">
        <v>33</v>
      </c>
      <c r="F99" s="38" t="s">
        <v>211</v>
      </c>
      <c r="G99" s="38" t="s">
        <v>211</v>
      </c>
      <c r="H99" s="38" t="s">
        <v>214</v>
      </c>
      <c r="I99" s="38" t="s">
        <v>19</v>
      </c>
      <c r="J99" s="39" t="s">
        <v>26</v>
      </c>
      <c r="K99" s="40">
        <v>42360</v>
      </c>
      <c r="L99" s="41" t="s">
        <v>194</v>
      </c>
      <c r="M99" s="38" t="s">
        <v>19</v>
      </c>
    </row>
    <row r="100" spans="1:13" ht="28.5" x14ac:dyDescent="0.2">
      <c r="A100" s="53" t="s">
        <v>215</v>
      </c>
      <c r="B100" s="36" t="s">
        <v>216</v>
      </c>
      <c r="C100" s="38" t="s">
        <v>14</v>
      </c>
      <c r="D100" s="38" t="s">
        <v>32</v>
      </c>
      <c r="E100" s="38" t="s">
        <v>33</v>
      </c>
      <c r="F100" s="38" t="s">
        <v>211</v>
      </c>
      <c r="G100" s="38" t="s">
        <v>211</v>
      </c>
      <c r="H100" s="38" t="s">
        <v>217</v>
      </c>
      <c r="I100" s="38" t="s">
        <v>19</v>
      </c>
      <c r="J100" s="39" t="s">
        <v>20</v>
      </c>
      <c r="K100" s="40">
        <v>42360</v>
      </c>
      <c r="L100" s="41" t="s">
        <v>194</v>
      </c>
      <c r="M100" s="38" t="s">
        <v>19</v>
      </c>
    </row>
    <row r="101" spans="1:13" ht="128.25" x14ac:dyDescent="0.2">
      <c r="A101" s="53" t="s">
        <v>218</v>
      </c>
      <c r="B101" s="36" t="s">
        <v>219</v>
      </c>
      <c r="C101" s="38" t="s">
        <v>14</v>
      </c>
      <c r="D101" s="38" t="s">
        <v>15</v>
      </c>
      <c r="E101" s="38" t="s">
        <v>29</v>
      </c>
      <c r="F101" s="38" t="s">
        <v>211</v>
      </c>
      <c r="G101" s="38" t="s">
        <v>211</v>
      </c>
      <c r="H101" s="38" t="s">
        <v>220</v>
      </c>
      <c r="I101" s="38" t="s">
        <v>19</v>
      </c>
      <c r="J101" s="39" t="s">
        <v>20</v>
      </c>
      <c r="K101" s="40">
        <v>42360</v>
      </c>
      <c r="L101" s="41" t="s">
        <v>194</v>
      </c>
      <c r="M101" s="38" t="s">
        <v>19</v>
      </c>
    </row>
    <row r="102" spans="1:13" ht="71.25" x14ac:dyDescent="0.2">
      <c r="A102" s="53" t="s">
        <v>221</v>
      </c>
      <c r="B102" s="53" t="s">
        <v>222</v>
      </c>
      <c r="C102" s="38" t="s">
        <v>14</v>
      </c>
      <c r="D102" s="38" t="s">
        <v>15</v>
      </c>
      <c r="E102" s="38" t="s">
        <v>29</v>
      </c>
      <c r="F102" s="38" t="s">
        <v>211</v>
      </c>
      <c r="G102" s="38" t="s">
        <v>211</v>
      </c>
      <c r="H102" s="38" t="s">
        <v>220</v>
      </c>
      <c r="I102" s="38" t="s">
        <v>38</v>
      </c>
      <c r="J102" s="39" t="s">
        <v>20</v>
      </c>
      <c r="K102" s="40">
        <v>42360</v>
      </c>
      <c r="L102" s="41" t="s">
        <v>194</v>
      </c>
      <c r="M102" s="38" t="s">
        <v>38</v>
      </c>
    </row>
    <row r="103" spans="1:13" ht="57" x14ac:dyDescent="0.2">
      <c r="A103" s="53" t="s">
        <v>223</v>
      </c>
      <c r="B103" s="53" t="s">
        <v>224</v>
      </c>
      <c r="C103" s="38" t="s">
        <v>14</v>
      </c>
      <c r="D103" s="38" t="s">
        <v>15</v>
      </c>
      <c r="E103" s="38" t="s">
        <v>29</v>
      </c>
      <c r="F103" s="38" t="s">
        <v>211</v>
      </c>
      <c r="G103" s="38" t="s">
        <v>211</v>
      </c>
      <c r="H103" s="38" t="s">
        <v>225</v>
      </c>
      <c r="I103" s="38" t="s">
        <v>19</v>
      </c>
      <c r="J103" s="39" t="s">
        <v>20</v>
      </c>
      <c r="K103" s="40">
        <v>42360</v>
      </c>
      <c r="L103" s="41" t="s">
        <v>194</v>
      </c>
      <c r="M103" s="38" t="s">
        <v>19</v>
      </c>
    </row>
    <row r="104" spans="1:13" ht="42.75" x14ac:dyDescent="0.2">
      <c r="A104" s="53" t="s">
        <v>226</v>
      </c>
      <c r="B104" s="53" t="s">
        <v>227</v>
      </c>
      <c r="C104" s="38" t="s">
        <v>14</v>
      </c>
      <c r="D104" s="38" t="s">
        <v>32</v>
      </c>
      <c r="E104" s="38" t="s">
        <v>33</v>
      </c>
      <c r="F104" s="38" t="s">
        <v>211</v>
      </c>
      <c r="G104" s="38" t="s">
        <v>211</v>
      </c>
      <c r="H104" s="38" t="s">
        <v>220</v>
      </c>
      <c r="I104" s="38" t="s">
        <v>38</v>
      </c>
      <c r="J104" s="39" t="s">
        <v>20</v>
      </c>
      <c r="K104" s="40">
        <v>42360</v>
      </c>
      <c r="L104" s="41" t="s">
        <v>194</v>
      </c>
      <c r="M104" s="38" t="s">
        <v>38</v>
      </c>
    </row>
    <row r="105" spans="1:13" ht="42.75" x14ac:dyDescent="0.2">
      <c r="A105" s="55" t="s">
        <v>228</v>
      </c>
      <c r="B105" s="53" t="s">
        <v>229</v>
      </c>
      <c r="C105" s="38" t="s">
        <v>14</v>
      </c>
      <c r="D105" s="38" t="s">
        <v>15</v>
      </c>
      <c r="E105" s="38" t="s">
        <v>29</v>
      </c>
      <c r="F105" s="38" t="s">
        <v>211</v>
      </c>
      <c r="G105" s="38" t="s">
        <v>211</v>
      </c>
      <c r="H105" s="38" t="s">
        <v>230</v>
      </c>
      <c r="I105" s="38" t="s">
        <v>38</v>
      </c>
      <c r="J105" s="39" t="s">
        <v>20</v>
      </c>
      <c r="K105" s="40">
        <v>42360</v>
      </c>
      <c r="L105" s="41" t="s">
        <v>194</v>
      </c>
      <c r="M105" s="38" t="s">
        <v>38</v>
      </c>
    </row>
    <row r="106" spans="1:13" ht="42.75" x14ac:dyDescent="0.2">
      <c r="A106" s="56" t="s">
        <v>231</v>
      </c>
      <c r="B106" s="53" t="s">
        <v>232</v>
      </c>
      <c r="C106" s="38" t="s">
        <v>14</v>
      </c>
      <c r="D106" s="38" t="s">
        <v>32</v>
      </c>
      <c r="E106" s="57" t="s">
        <v>29</v>
      </c>
      <c r="F106" s="38" t="s">
        <v>211</v>
      </c>
      <c r="G106" s="38" t="s">
        <v>211</v>
      </c>
      <c r="H106" s="38" t="s">
        <v>233</v>
      </c>
      <c r="I106" s="38" t="s">
        <v>19</v>
      </c>
      <c r="J106" s="39" t="s">
        <v>20</v>
      </c>
      <c r="K106" s="40">
        <v>42360</v>
      </c>
      <c r="L106" s="41" t="s">
        <v>194</v>
      </c>
      <c r="M106" s="38" t="s">
        <v>19</v>
      </c>
    </row>
    <row r="107" spans="1:13" ht="42.75" x14ac:dyDescent="0.2">
      <c r="A107" s="56" t="s">
        <v>234</v>
      </c>
      <c r="B107" s="53" t="s">
        <v>235</v>
      </c>
      <c r="C107" s="38" t="s">
        <v>14</v>
      </c>
      <c r="D107" s="38" t="s">
        <v>32</v>
      </c>
      <c r="E107" s="38" t="s">
        <v>33</v>
      </c>
      <c r="F107" s="38" t="s">
        <v>211</v>
      </c>
      <c r="G107" s="38" t="s">
        <v>211</v>
      </c>
      <c r="H107" s="38" t="s">
        <v>236</v>
      </c>
      <c r="I107" s="38" t="s">
        <v>19</v>
      </c>
      <c r="J107" s="39" t="s">
        <v>26</v>
      </c>
      <c r="K107" s="40">
        <v>42360</v>
      </c>
      <c r="L107" s="41" t="s">
        <v>194</v>
      </c>
      <c r="M107" s="38" t="s">
        <v>19</v>
      </c>
    </row>
    <row r="108" spans="1:13" ht="57" x14ac:dyDescent="0.2">
      <c r="A108" s="56" t="s">
        <v>237</v>
      </c>
      <c r="B108" s="53" t="s">
        <v>238</v>
      </c>
      <c r="C108" s="38" t="s">
        <v>14</v>
      </c>
      <c r="D108" s="38" t="s">
        <v>32</v>
      </c>
      <c r="E108" s="38" t="s">
        <v>33</v>
      </c>
      <c r="F108" s="38" t="s">
        <v>211</v>
      </c>
      <c r="G108" s="38" t="s">
        <v>211</v>
      </c>
      <c r="H108" s="38" t="s">
        <v>239</v>
      </c>
      <c r="I108" s="38" t="s">
        <v>19</v>
      </c>
      <c r="J108" s="39" t="s">
        <v>20</v>
      </c>
      <c r="K108" s="40">
        <v>42360</v>
      </c>
      <c r="L108" s="41" t="s">
        <v>194</v>
      </c>
      <c r="M108" s="38" t="s">
        <v>19</v>
      </c>
    </row>
    <row r="109" spans="1:13" ht="99.75" x14ac:dyDescent="0.2">
      <c r="A109" s="53" t="s">
        <v>240</v>
      </c>
      <c r="B109" s="53" t="s">
        <v>241</v>
      </c>
      <c r="C109" s="38" t="s">
        <v>14</v>
      </c>
      <c r="D109" s="38" t="s">
        <v>15</v>
      </c>
      <c r="E109" s="38" t="s">
        <v>15</v>
      </c>
      <c r="F109" s="38" t="s">
        <v>242</v>
      </c>
      <c r="G109" s="38" t="s">
        <v>242</v>
      </c>
      <c r="H109" s="38" t="s">
        <v>220</v>
      </c>
      <c r="I109" s="38" t="s">
        <v>38</v>
      </c>
      <c r="J109" s="39" t="s">
        <v>20</v>
      </c>
      <c r="K109" s="40">
        <v>42360</v>
      </c>
      <c r="L109" s="41" t="s">
        <v>194</v>
      </c>
      <c r="M109" s="38" t="s">
        <v>38</v>
      </c>
    </row>
    <row r="110" spans="1:13" ht="128.25" x14ac:dyDescent="0.2">
      <c r="A110" s="53" t="s">
        <v>243</v>
      </c>
      <c r="B110" s="53" t="s">
        <v>244</v>
      </c>
      <c r="C110" s="38" t="s">
        <v>14</v>
      </c>
      <c r="D110" s="38" t="s">
        <v>15</v>
      </c>
      <c r="E110" s="38" t="s">
        <v>15</v>
      </c>
      <c r="F110" s="38" t="s">
        <v>242</v>
      </c>
      <c r="G110" s="38" t="s">
        <v>242</v>
      </c>
      <c r="H110" s="38" t="s">
        <v>220</v>
      </c>
      <c r="I110" s="38" t="s">
        <v>38</v>
      </c>
      <c r="J110" s="39" t="s">
        <v>20</v>
      </c>
      <c r="K110" s="40">
        <v>42360</v>
      </c>
      <c r="L110" s="41" t="s">
        <v>194</v>
      </c>
      <c r="M110" s="38" t="s">
        <v>38</v>
      </c>
    </row>
    <row r="111" spans="1:13" ht="57" x14ac:dyDescent="0.2">
      <c r="A111" s="53" t="s">
        <v>245</v>
      </c>
      <c r="B111" s="53" t="s">
        <v>246</v>
      </c>
      <c r="C111" s="38" t="s">
        <v>14</v>
      </c>
      <c r="D111" s="38" t="s">
        <v>15</v>
      </c>
      <c r="E111" s="38" t="s">
        <v>70</v>
      </c>
      <c r="F111" s="38" t="s">
        <v>242</v>
      </c>
      <c r="G111" s="38" t="s">
        <v>242</v>
      </c>
      <c r="H111" s="38" t="s">
        <v>220</v>
      </c>
      <c r="I111" s="38" t="s">
        <v>38</v>
      </c>
      <c r="J111" s="39" t="s">
        <v>20</v>
      </c>
      <c r="K111" s="40">
        <v>42360</v>
      </c>
      <c r="L111" s="41" t="s">
        <v>194</v>
      </c>
      <c r="M111" s="38" t="s">
        <v>38</v>
      </c>
    </row>
    <row r="112" spans="1:13" ht="85.5" x14ac:dyDescent="0.2">
      <c r="A112" s="53" t="s">
        <v>247</v>
      </c>
      <c r="B112" s="53" t="s">
        <v>248</v>
      </c>
      <c r="C112" s="38" t="s">
        <v>14</v>
      </c>
      <c r="D112" s="38" t="s">
        <v>15</v>
      </c>
      <c r="E112" s="38" t="s">
        <v>70</v>
      </c>
      <c r="F112" s="38" t="s">
        <v>242</v>
      </c>
      <c r="G112" s="38" t="s">
        <v>242</v>
      </c>
      <c r="H112" s="38" t="s">
        <v>220</v>
      </c>
      <c r="I112" s="38" t="s">
        <v>38</v>
      </c>
      <c r="J112" s="39" t="s">
        <v>20</v>
      </c>
      <c r="K112" s="40">
        <v>42360</v>
      </c>
      <c r="L112" s="41" t="s">
        <v>194</v>
      </c>
      <c r="M112" s="38" t="s">
        <v>38</v>
      </c>
    </row>
    <row r="113" spans="1:13" ht="85.5" x14ac:dyDescent="0.2">
      <c r="A113" s="53" t="s">
        <v>249</v>
      </c>
      <c r="B113" s="53" t="s">
        <v>250</v>
      </c>
      <c r="C113" s="38" t="s">
        <v>14</v>
      </c>
      <c r="D113" s="38" t="s">
        <v>15</v>
      </c>
      <c r="E113" s="38" t="s">
        <v>70</v>
      </c>
      <c r="F113" s="38" t="s">
        <v>242</v>
      </c>
      <c r="G113" s="38" t="s">
        <v>242</v>
      </c>
      <c r="H113" s="38" t="s">
        <v>220</v>
      </c>
      <c r="I113" s="38" t="s">
        <v>38</v>
      </c>
      <c r="J113" s="39" t="s">
        <v>20</v>
      </c>
      <c r="K113" s="40">
        <v>42360</v>
      </c>
      <c r="L113" s="41" t="s">
        <v>194</v>
      </c>
      <c r="M113" s="38" t="s">
        <v>38</v>
      </c>
    </row>
    <row r="114" spans="1:13" ht="207" customHeight="1" x14ac:dyDescent="0.2">
      <c r="A114" s="53" t="s">
        <v>251</v>
      </c>
      <c r="B114" s="53" t="s">
        <v>252</v>
      </c>
      <c r="C114" s="38" t="s">
        <v>14</v>
      </c>
      <c r="D114" s="38" t="s">
        <v>15</v>
      </c>
      <c r="E114" s="38" t="s">
        <v>70</v>
      </c>
      <c r="F114" s="38" t="s">
        <v>242</v>
      </c>
      <c r="G114" s="38" t="s">
        <v>242</v>
      </c>
      <c r="H114" s="38" t="s">
        <v>220</v>
      </c>
      <c r="I114" s="38" t="s">
        <v>38</v>
      </c>
      <c r="J114" s="39" t="s">
        <v>20</v>
      </c>
      <c r="K114" s="40">
        <v>42360</v>
      </c>
      <c r="L114" s="41" t="s">
        <v>194</v>
      </c>
      <c r="M114" s="38" t="s">
        <v>38</v>
      </c>
    </row>
    <row r="115" spans="1:13" ht="211.5" customHeight="1" x14ac:dyDescent="0.2">
      <c r="A115" s="53" t="s">
        <v>253</v>
      </c>
      <c r="B115" s="53" t="s">
        <v>254</v>
      </c>
      <c r="C115" s="38" t="s">
        <v>14</v>
      </c>
      <c r="D115" s="38" t="s">
        <v>15</v>
      </c>
      <c r="E115" s="38" t="s">
        <v>70</v>
      </c>
      <c r="F115" s="38" t="s">
        <v>242</v>
      </c>
      <c r="G115" s="38" t="s">
        <v>242</v>
      </c>
      <c r="H115" s="38" t="s">
        <v>220</v>
      </c>
      <c r="I115" s="38" t="s">
        <v>19</v>
      </c>
      <c r="J115" s="39" t="s">
        <v>20</v>
      </c>
      <c r="K115" s="40">
        <v>42360</v>
      </c>
      <c r="L115" s="41" t="s">
        <v>194</v>
      </c>
      <c r="M115" s="38" t="s">
        <v>19</v>
      </c>
    </row>
    <row r="116" spans="1:13" ht="57" x14ac:dyDescent="0.2">
      <c r="A116" s="54" t="s">
        <v>255</v>
      </c>
      <c r="B116" s="53" t="s">
        <v>256</v>
      </c>
      <c r="C116" s="38" t="s">
        <v>14</v>
      </c>
      <c r="D116" s="38" t="s">
        <v>15</v>
      </c>
      <c r="E116" s="38" t="s">
        <v>70</v>
      </c>
      <c r="F116" s="38" t="s">
        <v>242</v>
      </c>
      <c r="G116" s="38" t="s">
        <v>242</v>
      </c>
      <c r="H116" s="38" t="s">
        <v>220</v>
      </c>
      <c r="I116" s="38" t="s">
        <v>38</v>
      </c>
      <c r="J116" s="39" t="s">
        <v>20</v>
      </c>
      <c r="K116" s="40">
        <v>42360</v>
      </c>
      <c r="L116" s="41" t="s">
        <v>194</v>
      </c>
      <c r="M116" s="38" t="s">
        <v>38</v>
      </c>
    </row>
    <row r="117" spans="1:13" ht="71.25" x14ac:dyDescent="0.2">
      <c r="A117" s="50" t="s">
        <v>302</v>
      </c>
      <c r="B117" s="50" t="s">
        <v>303</v>
      </c>
      <c r="C117" s="58" t="s">
        <v>14</v>
      </c>
      <c r="D117" s="38" t="s">
        <v>32</v>
      </c>
      <c r="E117" s="46" t="s">
        <v>70</v>
      </c>
      <c r="F117" s="50" t="s">
        <v>142</v>
      </c>
      <c r="G117" s="50" t="s">
        <v>142</v>
      </c>
      <c r="H117" s="38" t="s">
        <v>143</v>
      </c>
      <c r="I117" s="38" t="s">
        <v>144</v>
      </c>
      <c r="J117" s="41" t="s">
        <v>20</v>
      </c>
      <c r="K117" s="40">
        <v>44061</v>
      </c>
      <c r="L117" s="41" t="s">
        <v>21</v>
      </c>
      <c r="M117" s="38" t="s">
        <v>144</v>
      </c>
    </row>
    <row r="118" spans="1:13" ht="71.25" x14ac:dyDescent="0.2">
      <c r="A118" s="53" t="s">
        <v>304</v>
      </c>
      <c r="B118" s="50" t="s">
        <v>305</v>
      </c>
      <c r="C118" s="58" t="s">
        <v>14</v>
      </c>
      <c r="D118" s="38" t="s">
        <v>15</v>
      </c>
      <c r="E118" s="46" t="s">
        <v>29</v>
      </c>
      <c r="F118" s="50" t="s">
        <v>142</v>
      </c>
      <c r="G118" s="50" t="s">
        <v>142</v>
      </c>
      <c r="H118" s="38" t="s">
        <v>143</v>
      </c>
      <c r="I118" s="38" t="s">
        <v>144</v>
      </c>
      <c r="J118" s="41" t="s">
        <v>20</v>
      </c>
      <c r="K118" s="40">
        <v>44061</v>
      </c>
      <c r="L118" s="41" t="s">
        <v>21</v>
      </c>
      <c r="M118" s="38" t="s">
        <v>144</v>
      </c>
    </row>
    <row r="119" spans="1:13" ht="71.25" x14ac:dyDescent="0.2">
      <c r="A119" s="53" t="s">
        <v>306</v>
      </c>
      <c r="B119" s="50" t="s">
        <v>307</v>
      </c>
      <c r="C119" s="58" t="s">
        <v>14</v>
      </c>
      <c r="D119" s="38" t="s">
        <v>32</v>
      </c>
      <c r="E119" s="46" t="s">
        <v>29</v>
      </c>
      <c r="F119" s="50" t="s">
        <v>142</v>
      </c>
      <c r="G119" s="50" t="s">
        <v>142</v>
      </c>
      <c r="H119" s="38" t="s">
        <v>143</v>
      </c>
      <c r="I119" s="38" t="s">
        <v>144</v>
      </c>
      <c r="J119" s="41" t="s">
        <v>26</v>
      </c>
      <c r="K119" s="40">
        <v>44061</v>
      </c>
      <c r="L119" s="41" t="s">
        <v>21</v>
      </c>
      <c r="M119" s="38" t="s">
        <v>144</v>
      </c>
    </row>
    <row r="120" spans="1:13" ht="71.25" x14ac:dyDescent="0.2">
      <c r="A120" s="53" t="s">
        <v>306</v>
      </c>
      <c r="B120" s="50" t="s">
        <v>308</v>
      </c>
      <c r="C120" s="58" t="s">
        <v>14</v>
      </c>
      <c r="D120" s="38" t="s">
        <v>32</v>
      </c>
      <c r="E120" s="46" t="s">
        <v>29</v>
      </c>
      <c r="F120" s="50" t="s">
        <v>142</v>
      </c>
      <c r="G120" s="50" t="s">
        <v>142</v>
      </c>
      <c r="H120" s="38" t="s">
        <v>143</v>
      </c>
      <c r="I120" s="38" t="s">
        <v>144</v>
      </c>
      <c r="J120" s="41" t="s">
        <v>20</v>
      </c>
      <c r="K120" s="40">
        <v>44061</v>
      </c>
      <c r="L120" s="41" t="s">
        <v>21</v>
      </c>
      <c r="M120" s="38" t="s">
        <v>144</v>
      </c>
    </row>
    <row r="121" spans="1:13" ht="71.25" x14ac:dyDescent="0.2">
      <c r="A121" s="53" t="s">
        <v>304</v>
      </c>
      <c r="B121" s="50" t="s">
        <v>309</v>
      </c>
      <c r="C121" s="58" t="s">
        <v>14</v>
      </c>
      <c r="D121" s="38" t="s">
        <v>32</v>
      </c>
      <c r="E121" s="46" t="s">
        <v>70</v>
      </c>
      <c r="F121" s="50" t="s">
        <v>142</v>
      </c>
      <c r="G121" s="50" t="s">
        <v>142</v>
      </c>
      <c r="H121" s="38" t="s">
        <v>143</v>
      </c>
      <c r="I121" s="38" t="s">
        <v>144</v>
      </c>
      <c r="J121" s="41" t="s">
        <v>20</v>
      </c>
      <c r="K121" s="40">
        <v>44061</v>
      </c>
      <c r="L121" s="41" t="s">
        <v>21</v>
      </c>
      <c r="M121" s="38" t="s">
        <v>144</v>
      </c>
    </row>
    <row r="122" spans="1:13" ht="71.25" x14ac:dyDescent="0.2">
      <c r="A122" s="50" t="s">
        <v>310</v>
      </c>
      <c r="B122" s="50" t="s">
        <v>311</v>
      </c>
      <c r="C122" s="58" t="s">
        <v>14</v>
      </c>
      <c r="D122" s="38" t="s">
        <v>15</v>
      </c>
      <c r="E122" s="46" t="s">
        <v>70</v>
      </c>
      <c r="F122" s="50" t="s">
        <v>142</v>
      </c>
      <c r="G122" s="50" t="s">
        <v>142</v>
      </c>
      <c r="H122" s="38" t="s">
        <v>143</v>
      </c>
      <c r="I122" s="38" t="s">
        <v>144</v>
      </c>
      <c r="J122" s="41" t="s">
        <v>20</v>
      </c>
      <c r="K122" s="40">
        <v>44061</v>
      </c>
      <c r="L122" s="41" t="s">
        <v>21</v>
      </c>
      <c r="M122" s="38" t="s">
        <v>144</v>
      </c>
    </row>
    <row r="123" spans="1:13" ht="71.25" x14ac:dyDescent="0.2">
      <c r="A123" s="53" t="s">
        <v>304</v>
      </c>
      <c r="B123" s="50" t="s">
        <v>312</v>
      </c>
      <c r="C123" s="58" t="s">
        <v>14</v>
      </c>
      <c r="D123" s="38" t="s">
        <v>15</v>
      </c>
      <c r="E123" s="46" t="s">
        <v>70</v>
      </c>
      <c r="F123" s="50" t="s">
        <v>142</v>
      </c>
      <c r="G123" s="50" t="s">
        <v>142</v>
      </c>
      <c r="H123" s="38" t="s">
        <v>143</v>
      </c>
      <c r="I123" s="38" t="s">
        <v>144</v>
      </c>
      <c r="J123" s="41" t="s">
        <v>20</v>
      </c>
      <c r="K123" s="40">
        <v>44061</v>
      </c>
      <c r="L123" s="41" t="s">
        <v>21</v>
      </c>
      <c r="M123" s="38" t="s">
        <v>144</v>
      </c>
    </row>
    <row r="124" spans="1:13" ht="71.25" x14ac:dyDescent="0.2">
      <c r="A124" s="53" t="s">
        <v>304</v>
      </c>
      <c r="B124" s="50" t="s">
        <v>313</v>
      </c>
      <c r="C124" s="58" t="s">
        <v>14</v>
      </c>
      <c r="D124" s="38" t="s">
        <v>32</v>
      </c>
      <c r="E124" s="46" t="s">
        <v>70</v>
      </c>
      <c r="F124" s="50" t="s">
        <v>142</v>
      </c>
      <c r="G124" s="50" t="s">
        <v>142</v>
      </c>
      <c r="H124" s="38" t="s">
        <v>143</v>
      </c>
      <c r="I124" s="38" t="s">
        <v>144</v>
      </c>
      <c r="J124" s="41" t="s">
        <v>20</v>
      </c>
      <c r="K124" s="40">
        <v>44061</v>
      </c>
      <c r="L124" s="41" t="s">
        <v>21</v>
      </c>
      <c r="M124" s="38" t="s">
        <v>144</v>
      </c>
    </row>
    <row r="125" spans="1:13" ht="71.25" x14ac:dyDescent="0.2">
      <c r="A125" s="53" t="s">
        <v>304</v>
      </c>
      <c r="B125" s="50" t="s">
        <v>314</v>
      </c>
      <c r="C125" s="58" t="s">
        <v>14</v>
      </c>
      <c r="D125" s="38" t="s">
        <v>32</v>
      </c>
      <c r="E125" s="46" t="s">
        <v>70</v>
      </c>
      <c r="F125" s="50" t="s">
        <v>142</v>
      </c>
      <c r="G125" s="50" t="s">
        <v>142</v>
      </c>
      <c r="H125" s="38" t="s">
        <v>143</v>
      </c>
      <c r="I125" s="38" t="s">
        <v>144</v>
      </c>
      <c r="J125" s="41" t="s">
        <v>20</v>
      </c>
      <c r="K125" s="40">
        <v>44061</v>
      </c>
      <c r="L125" s="41" t="s">
        <v>21</v>
      </c>
      <c r="M125" s="38" t="s">
        <v>144</v>
      </c>
    </row>
    <row r="126" spans="1:13" ht="71.25" x14ac:dyDescent="0.2">
      <c r="A126" s="50" t="s">
        <v>310</v>
      </c>
      <c r="B126" s="50" t="s">
        <v>315</v>
      </c>
      <c r="C126" s="58" t="s">
        <v>14</v>
      </c>
      <c r="D126" s="38" t="s">
        <v>32</v>
      </c>
      <c r="E126" s="46" t="s">
        <v>33</v>
      </c>
      <c r="F126" s="50" t="s">
        <v>142</v>
      </c>
      <c r="G126" s="50" t="s">
        <v>142</v>
      </c>
      <c r="H126" s="38" t="s">
        <v>143</v>
      </c>
      <c r="I126" s="38" t="s">
        <v>144</v>
      </c>
      <c r="J126" s="41" t="s">
        <v>20</v>
      </c>
      <c r="K126" s="40">
        <v>44061</v>
      </c>
      <c r="L126" s="41" t="s">
        <v>21</v>
      </c>
      <c r="M126" s="38" t="s">
        <v>144</v>
      </c>
    </row>
    <row r="127" spans="1:13" ht="71.25" x14ac:dyDescent="0.2">
      <c r="A127" s="53" t="s">
        <v>306</v>
      </c>
      <c r="B127" s="50" t="s">
        <v>316</v>
      </c>
      <c r="C127" s="58" t="s">
        <v>14</v>
      </c>
      <c r="D127" s="38" t="s">
        <v>32</v>
      </c>
      <c r="E127" s="46" t="s">
        <v>33</v>
      </c>
      <c r="F127" s="50" t="s">
        <v>142</v>
      </c>
      <c r="G127" s="50" t="s">
        <v>142</v>
      </c>
      <c r="H127" s="38" t="s">
        <v>143</v>
      </c>
      <c r="I127" s="38" t="s">
        <v>144</v>
      </c>
      <c r="J127" s="41" t="s">
        <v>20</v>
      </c>
      <c r="K127" s="40">
        <v>44061</v>
      </c>
      <c r="L127" s="41" t="s">
        <v>21</v>
      </c>
      <c r="M127" s="38" t="s">
        <v>144</v>
      </c>
    </row>
    <row r="128" spans="1:13" ht="71.25" x14ac:dyDescent="0.2">
      <c r="A128" s="50" t="s">
        <v>310</v>
      </c>
      <c r="B128" s="50" t="s">
        <v>317</v>
      </c>
      <c r="C128" s="58" t="s">
        <v>14</v>
      </c>
      <c r="D128" s="38" t="s">
        <v>32</v>
      </c>
      <c r="E128" s="46" t="s">
        <v>318</v>
      </c>
      <c r="F128" s="50" t="s">
        <v>142</v>
      </c>
      <c r="G128" s="50" t="s">
        <v>142</v>
      </c>
      <c r="H128" s="38" t="s">
        <v>143</v>
      </c>
      <c r="I128" s="38" t="s">
        <v>144</v>
      </c>
      <c r="J128" s="41" t="s">
        <v>20</v>
      </c>
      <c r="K128" s="40">
        <v>44061</v>
      </c>
      <c r="L128" s="41" t="s">
        <v>21</v>
      </c>
      <c r="M128" s="38" t="s">
        <v>144</v>
      </c>
    </row>
    <row r="129" spans="1:13" ht="71.25" x14ac:dyDescent="0.2">
      <c r="A129" s="50" t="s">
        <v>304</v>
      </c>
      <c r="B129" s="50" t="s">
        <v>319</v>
      </c>
      <c r="C129" s="58" t="s">
        <v>14</v>
      </c>
      <c r="D129" s="38" t="s">
        <v>32</v>
      </c>
      <c r="E129" s="46" t="s">
        <v>70</v>
      </c>
      <c r="F129" s="50" t="s">
        <v>142</v>
      </c>
      <c r="G129" s="50" t="s">
        <v>142</v>
      </c>
      <c r="H129" s="38" t="s">
        <v>143</v>
      </c>
      <c r="I129" s="38" t="s">
        <v>144</v>
      </c>
      <c r="J129" s="41" t="s">
        <v>20</v>
      </c>
      <c r="K129" s="40">
        <v>44061</v>
      </c>
      <c r="L129" s="41" t="s">
        <v>21</v>
      </c>
      <c r="M129" s="38" t="s">
        <v>144</v>
      </c>
    </row>
    <row r="130" spans="1:13" ht="71.25" x14ac:dyDescent="0.2">
      <c r="A130" s="50" t="s">
        <v>310</v>
      </c>
      <c r="B130" s="50" t="s">
        <v>320</v>
      </c>
      <c r="C130" s="58" t="s">
        <v>14</v>
      </c>
      <c r="D130" s="38" t="s">
        <v>32</v>
      </c>
      <c r="E130" s="46" t="s">
        <v>318</v>
      </c>
      <c r="F130" s="50" t="s">
        <v>142</v>
      </c>
      <c r="G130" s="50" t="s">
        <v>142</v>
      </c>
      <c r="H130" s="38" t="s">
        <v>143</v>
      </c>
      <c r="I130" s="38" t="s">
        <v>144</v>
      </c>
      <c r="J130" s="41" t="s">
        <v>20</v>
      </c>
      <c r="K130" s="40">
        <v>44061</v>
      </c>
      <c r="L130" s="41" t="s">
        <v>21</v>
      </c>
      <c r="M130" s="38" t="s">
        <v>144</v>
      </c>
    </row>
    <row r="131" spans="1:13" ht="71.25" x14ac:dyDescent="0.2">
      <c r="A131" s="50" t="s">
        <v>310</v>
      </c>
      <c r="B131" s="50" t="s">
        <v>321</v>
      </c>
      <c r="C131" s="58" t="s">
        <v>14</v>
      </c>
      <c r="D131" s="38" t="s">
        <v>32</v>
      </c>
      <c r="E131" s="46" t="s">
        <v>70</v>
      </c>
      <c r="F131" s="50" t="s">
        <v>142</v>
      </c>
      <c r="G131" s="50" t="s">
        <v>142</v>
      </c>
      <c r="H131" s="38" t="s">
        <v>143</v>
      </c>
      <c r="I131" s="38" t="s">
        <v>144</v>
      </c>
      <c r="J131" s="41" t="s">
        <v>26</v>
      </c>
      <c r="K131" s="40">
        <v>44061</v>
      </c>
      <c r="L131" s="41" t="s">
        <v>21</v>
      </c>
      <c r="M131" s="38" t="s">
        <v>144</v>
      </c>
    </row>
    <row r="132" spans="1:13" ht="71.25" x14ac:dyDescent="0.2">
      <c r="A132" s="50" t="s">
        <v>304</v>
      </c>
      <c r="B132" s="50" t="s">
        <v>322</v>
      </c>
      <c r="C132" s="58" t="s">
        <v>14</v>
      </c>
      <c r="D132" s="38" t="s">
        <v>32</v>
      </c>
      <c r="E132" s="46" t="s">
        <v>70</v>
      </c>
      <c r="F132" s="50" t="s">
        <v>142</v>
      </c>
      <c r="G132" s="50" t="s">
        <v>142</v>
      </c>
      <c r="H132" s="38" t="s">
        <v>143</v>
      </c>
      <c r="I132" s="38" t="s">
        <v>144</v>
      </c>
      <c r="J132" s="41" t="s">
        <v>26</v>
      </c>
      <c r="K132" s="40">
        <v>44061</v>
      </c>
      <c r="L132" s="41" t="s">
        <v>21</v>
      </c>
      <c r="M132" s="38" t="s">
        <v>144</v>
      </c>
    </row>
    <row r="133" spans="1:13" ht="71.25" x14ac:dyDescent="0.2">
      <c r="A133" s="50" t="s">
        <v>304</v>
      </c>
      <c r="B133" s="50" t="s">
        <v>323</v>
      </c>
      <c r="C133" s="58" t="s">
        <v>14</v>
      </c>
      <c r="D133" s="38" t="s">
        <v>32</v>
      </c>
      <c r="E133" s="46" t="s">
        <v>70</v>
      </c>
      <c r="F133" s="50" t="s">
        <v>142</v>
      </c>
      <c r="G133" s="50" t="s">
        <v>142</v>
      </c>
      <c r="H133" s="38" t="s">
        <v>143</v>
      </c>
      <c r="I133" s="38" t="s">
        <v>144</v>
      </c>
      <c r="J133" s="41" t="s">
        <v>26</v>
      </c>
      <c r="K133" s="40">
        <v>44061</v>
      </c>
      <c r="L133" s="41" t="s">
        <v>21</v>
      </c>
      <c r="M133" s="38" t="s">
        <v>144</v>
      </c>
    </row>
    <row r="134" spans="1:13" ht="71.25" x14ac:dyDescent="0.2">
      <c r="A134" s="50" t="s">
        <v>304</v>
      </c>
      <c r="B134" s="50" t="s">
        <v>324</v>
      </c>
      <c r="C134" s="58" t="s">
        <v>14</v>
      </c>
      <c r="D134" s="38" t="s">
        <v>32</v>
      </c>
      <c r="E134" s="46" t="s">
        <v>70</v>
      </c>
      <c r="F134" s="50" t="s">
        <v>142</v>
      </c>
      <c r="G134" s="50" t="s">
        <v>142</v>
      </c>
      <c r="H134" s="38" t="s">
        <v>143</v>
      </c>
      <c r="I134" s="38" t="s">
        <v>144</v>
      </c>
      <c r="J134" s="41" t="s">
        <v>26</v>
      </c>
      <c r="K134" s="40">
        <v>44061</v>
      </c>
      <c r="L134" s="41" t="s">
        <v>21</v>
      </c>
      <c r="M134" s="38" t="s">
        <v>144</v>
      </c>
    </row>
    <row r="135" spans="1:13" ht="71.25" x14ac:dyDescent="0.2">
      <c r="A135" s="50" t="s">
        <v>302</v>
      </c>
      <c r="B135" s="50" t="s">
        <v>325</v>
      </c>
      <c r="C135" s="58" t="s">
        <v>14</v>
      </c>
      <c r="D135" s="38" t="s">
        <v>32</v>
      </c>
      <c r="E135" s="46" t="s">
        <v>70</v>
      </c>
      <c r="F135" s="50" t="s">
        <v>142</v>
      </c>
      <c r="G135" s="50" t="s">
        <v>142</v>
      </c>
      <c r="H135" s="38" t="s">
        <v>143</v>
      </c>
      <c r="I135" s="38" t="s">
        <v>144</v>
      </c>
      <c r="J135" s="41" t="s">
        <v>20</v>
      </c>
      <c r="K135" s="40">
        <v>44061</v>
      </c>
      <c r="L135" s="41" t="s">
        <v>21</v>
      </c>
      <c r="M135" s="38" t="s">
        <v>144</v>
      </c>
    </row>
    <row r="136" spans="1:13" ht="71.25" x14ac:dyDescent="0.2">
      <c r="A136" s="53" t="s">
        <v>306</v>
      </c>
      <c r="B136" s="50" t="s">
        <v>326</v>
      </c>
      <c r="C136" s="58" t="s">
        <v>14</v>
      </c>
      <c r="D136" s="38" t="s">
        <v>32</v>
      </c>
      <c r="E136" s="46" t="s">
        <v>318</v>
      </c>
      <c r="F136" s="50" t="s">
        <v>142</v>
      </c>
      <c r="G136" s="50" t="s">
        <v>142</v>
      </c>
      <c r="H136" s="38" t="s">
        <v>143</v>
      </c>
      <c r="I136" s="38" t="s">
        <v>144</v>
      </c>
      <c r="J136" s="41" t="s">
        <v>20</v>
      </c>
      <c r="K136" s="40">
        <v>44061</v>
      </c>
      <c r="L136" s="41" t="s">
        <v>21</v>
      </c>
      <c r="M136" s="38" t="s">
        <v>144</v>
      </c>
    </row>
    <row r="137" spans="1:13" ht="71.25" x14ac:dyDescent="0.2">
      <c r="A137" s="53" t="s">
        <v>306</v>
      </c>
      <c r="B137" s="50" t="s">
        <v>327</v>
      </c>
      <c r="C137" s="58" t="s">
        <v>14</v>
      </c>
      <c r="D137" s="38" t="s">
        <v>15</v>
      </c>
      <c r="E137" s="46" t="s">
        <v>318</v>
      </c>
      <c r="F137" s="50" t="s">
        <v>142</v>
      </c>
      <c r="G137" s="50" t="s">
        <v>142</v>
      </c>
      <c r="H137" s="38" t="s">
        <v>143</v>
      </c>
      <c r="I137" s="38" t="s">
        <v>144</v>
      </c>
      <c r="J137" s="41" t="s">
        <v>20</v>
      </c>
      <c r="K137" s="40">
        <v>44061</v>
      </c>
      <c r="L137" s="41" t="s">
        <v>21</v>
      </c>
      <c r="M137" s="38" t="s">
        <v>144</v>
      </c>
    </row>
    <row r="138" spans="1:13" ht="71.25" x14ac:dyDescent="0.2">
      <c r="A138" s="50" t="s">
        <v>302</v>
      </c>
      <c r="B138" s="50" t="s">
        <v>328</v>
      </c>
      <c r="C138" s="58" t="s">
        <v>14</v>
      </c>
      <c r="D138" s="38" t="s">
        <v>32</v>
      </c>
      <c r="E138" s="46" t="s">
        <v>33</v>
      </c>
      <c r="F138" s="50" t="s">
        <v>142</v>
      </c>
      <c r="G138" s="50" t="s">
        <v>142</v>
      </c>
      <c r="H138" s="38" t="s">
        <v>143</v>
      </c>
      <c r="I138" s="38" t="s">
        <v>144</v>
      </c>
      <c r="J138" s="41" t="s">
        <v>20</v>
      </c>
      <c r="K138" s="40">
        <v>44061</v>
      </c>
      <c r="L138" s="41" t="s">
        <v>21</v>
      </c>
      <c r="M138" s="38" t="s">
        <v>144</v>
      </c>
    </row>
    <row r="139" spans="1:13" ht="71.25" x14ac:dyDescent="0.2">
      <c r="A139" s="50" t="s">
        <v>304</v>
      </c>
      <c r="B139" s="50" t="s">
        <v>329</v>
      </c>
      <c r="C139" s="58" t="s">
        <v>14</v>
      </c>
      <c r="D139" s="38" t="s">
        <v>32</v>
      </c>
      <c r="E139" s="46" t="s">
        <v>70</v>
      </c>
      <c r="F139" s="50" t="s">
        <v>142</v>
      </c>
      <c r="G139" s="50" t="s">
        <v>142</v>
      </c>
      <c r="H139" s="38" t="s">
        <v>143</v>
      </c>
      <c r="I139" s="38" t="s">
        <v>144</v>
      </c>
      <c r="J139" s="41" t="s">
        <v>20</v>
      </c>
      <c r="K139" s="40">
        <v>44061</v>
      </c>
      <c r="L139" s="41" t="s">
        <v>21</v>
      </c>
      <c r="M139" s="38" t="s">
        <v>144</v>
      </c>
    </row>
    <row r="140" spans="1:13" ht="71.25" x14ac:dyDescent="0.2">
      <c r="A140" s="50" t="s">
        <v>330</v>
      </c>
      <c r="B140" s="50" t="s">
        <v>331</v>
      </c>
      <c r="C140" s="58" t="s">
        <v>14</v>
      </c>
      <c r="D140" s="38" t="s">
        <v>32</v>
      </c>
      <c r="E140" s="46" t="s">
        <v>70</v>
      </c>
      <c r="F140" s="50" t="s">
        <v>142</v>
      </c>
      <c r="G140" s="50" t="s">
        <v>142</v>
      </c>
      <c r="H140" s="38" t="s">
        <v>143</v>
      </c>
      <c r="I140" s="38" t="s">
        <v>144</v>
      </c>
      <c r="J140" s="41" t="s">
        <v>20</v>
      </c>
      <c r="K140" s="40">
        <v>44061</v>
      </c>
      <c r="L140" s="41" t="s">
        <v>21</v>
      </c>
      <c r="M140" s="38" t="s">
        <v>144</v>
      </c>
    </row>
    <row r="141" spans="1:13" ht="71.25" x14ac:dyDescent="0.2">
      <c r="A141" s="50" t="s">
        <v>304</v>
      </c>
      <c r="B141" s="50" t="s">
        <v>332</v>
      </c>
      <c r="C141" s="58" t="s">
        <v>14</v>
      </c>
      <c r="D141" s="38" t="s">
        <v>32</v>
      </c>
      <c r="E141" s="46" t="s">
        <v>70</v>
      </c>
      <c r="F141" s="50" t="s">
        <v>142</v>
      </c>
      <c r="G141" s="50" t="s">
        <v>142</v>
      </c>
      <c r="H141" s="38" t="s">
        <v>143</v>
      </c>
      <c r="I141" s="38" t="s">
        <v>144</v>
      </c>
      <c r="J141" s="41" t="s">
        <v>20</v>
      </c>
      <c r="K141" s="40">
        <v>44061</v>
      </c>
      <c r="L141" s="41" t="s">
        <v>21</v>
      </c>
      <c r="M141" s="38" t="s">
        <v>144</v>
      </c>
    </row>
    <row r="142" spans="1:13" ht="71.25" x14ac:dyDescent="0.2">
      <c r="A142" s="50" t="s">
        <v>306</v>
      </c>
      <c r="B142" s="50" t="s">
        <v>333</v>
      </c>
      <c r="C142" s="58" t="s">
        <v>14</v>
      </c>
      <c r="D142" s="38" t="s">
        <v>15</v>
      </c>
      <c r="E142" s="46" t="s">
        <v>29</v>
      </c>
      <c r="F142" s="50" t="s">
        <v>142</v>
      </c>
      <c r="G142" s="50" t="s">
        <v>142</v>
      </c>
      <c r="H142" s="38" t="s">
        <v>143</v>
      </c>
      <c r="I142" s="38" t="s">
        <v>144</v>
      </c>
      <c r="J142" s="41" t="s">
        <v>20</v>
      </c>
      <c r="K142" s="40">
        <v>44061</v>
      </c>
      <c r="L142" s="41" t="s">
        <v>21</v>
      </c>
      <c r="M142" s="38" t="s">
        <v>144</v>
      </c>
    </row>
    <row r="143" spans="1:13" ht="71.25" x14ac:dyDescent="0.2">
      <c r="A143" s="50" t="s">
        <v>302</v>
      </c>
      <c r="B143" s="50" t="s">
        <v>334</v>
      </c>
      <c r="C143" s="58" t="s">
        <v>14</v>
      </c>
      <c r="D143" s="38" t="s">
        <v>32</v>
      </c>
      <c r="E143" s="46" t="s">
        <v>70</v>
      </c>
      <c r="F143" s="50" t="s">
        <v>142</v>
      </c>
      <c r="G143" s="50" t="s">
        <v>142</v>
      </c>
      <c r="H143" s="38" t="s">
        <v>143</v>
      </c>
      <c r="I143" s="38" t="s">
        <v>144</v>
      </c>
      <c r="J143" s="41" t="s">
        <v>20</v>
      </c>
      <c r="K143" s="40">
        <v>44061</v>
      </c>
      <c r="L143" s="41" t="s">
        <v>21</v>
      </c>
      <c r="M143" s="38" t="s">
        <v>144</v>
      </c>
    </row>
    <row r="144" spans="1:13" ht="71.25" x14ac:dyDescent="0.2">
      <c r="A144" s="50" t="s">
        <v>335</v>
      </c>
      <c r="B144" s="50" t="s">
        <v>336</v>
      </c>
      <c r="C144" s="58" t="s">
        <v>14</v>
      </c>
      <c r="D144" s="38" t="s">
        <v>32</v>
      </c>
      <c r="E144" s="46" t="s">
        <v>24</v>
      </c>
      <c r="F144" s="50" t="s">
        <v>142</v>
      </c>
      <c r="G144" s="50" t="s">
        <v>142</v>
      </c>
      <c r="H144" s="38" t="s">
        <v>143</v>
      </c>
      <c r="I144" s="38" t="s">
        <v>144</v>
      </c>
      <c r="J144" s="41" t="s">
        <v>20</v>
      </c>
      <c r="K144" s="40">
        <v>44061</v>
      </c>
      <c r="L144" s="41" t="s">
        <v>21</v>
      </c>
      <c r="M144" s="38" t="s">
        <v>144</v>
      </c>
    </row>
    <row r="145" spans="1:13" ht="71.25" x14ac:dyDescent="0.2">
      <c r="A145" s="50" t="s">
        <v>306</v>
      </c>
      <c r="B145" s="50" t="s">
        <v>337</v>
      </c>
      <c r="C145" s="58" t="s">
        <v>14</v>
      </c>
      <c r="D145" s="38" t="s">
        <v>32</v>
      </c>
      <c r="E145" s="46" t="s">
        <v>70</v>
      </c>
      <c r="F145" s="50" t="s">
        <v>142</v>
      </c>
      <c r="G145" s="50" t="s">
        <v>142</v>
      </c>
      <c r="H145" s="38" t="s">
        <v>143</v>
      </c>
      <c r="I145" s="38" t="s">
        <v>144</v>
      </c>
      <c r="J145" s="41" t="s">
        <v>20</v>
      </c>
      <c r="K145" s="40">
        <v>44061</v>
      </c>
      <c r="L145" s="41" t="s">
        <v>21</v>
      </c>
      <c r="M145" s="38" t="s">
        <v>144</v>
      </c>
    </row>
    <row r="146" spans="1:13" ht="71.25" x14ac:dyDescent="0.2">
      <c r="A146" s="50" t="s">
        <v>302</v>
      </c>
      <c r="B146" s="50" t="s">
        <v>338</v>
      </c>
      <c r="C146" s="58" t="s">
        <v>14</v>
      </c>
      <c r="D146" s="38" t="s">
        <v>32</v>
      </c>
      <c r="E146" s="46" t="s">
        <v>70</v>
      </c>
      <c r="F146" s="50" t="s">
        <v>142</v>
      </c>
      <c r="G146" s="50" t="s">
        <v>142</v>
      </c>
      <c r="H146" s="38" t="s">
        <v>143</v>
      </c>
      <c r="I146" s="38" t="s">
        <v>144</v>
      </c>
      <c r="J146" s="41" t="s">
        <v>20</v>
      </c>
      <c r="K146" s="40">
        <v>44061</v>
      </c>
      <c r="L146" s="41" t="s">
        <v>21</v>
      </c>
      <c r="M146" s="38" t="s">
        <v>144</v>
      </c>
    </row>
    <row r="147" spans="1:13" ht="85.5" x14ac:dyDescent="0.2">
      <c r="A147" s="54" t="s">
        <v>339</v>
      </c>
      <c r="B147" s="53" t="s">
        <v>340</v>
      </c>
      <c r="C147" s="38" t="s">
        <v>14</v>
      </c>
      <c r="D147" s="38" t="s">
        <v>32</v>
      </c>
      <c r="E147" s="38" t="s">
        <v>341</v>
      </c>
      <c r="F147" s="38" t="s">
        <v>132</v>
      </c>
      <c r="G147" s="38" t="s">
        <v>132</v>
      </c>
      <c r="H147" s="38" t="s">
        <v>139</v>
      </c>
      <c r="I147" s="38" t="s">
        <v>342</v>
      </c>
      <c r="J147" s="39" t="s">
        <v>20</v>
      </c>
      <c r="K147" s="40"/>
      <c r="L147" s="41" t="s">
        <v>21</v>
      </c>
      <c r="M147" s="38" t="s">
        <v>342</v>
      </c>
    </row>
    <row r="148" spans="1:13" ht="42.75" x14ac:dyDescent="0.2">
      <c r="A148" s="54" t="s">
        <v>343</v>
      </c>
      <c r="B148" s="53" t="s">
        <v>344</v>
      </c>
      <c r="C148" s="38" t="s">
        <v>14</v>
      </c>
      <c r="D148" s="38" t="s">
        <v>15</v>
      </c>
      <c r="E148" s="38"/>
      <c r="F148" s="38" t="s">
        <v>132</v>
      </c>
      <c r="G148" s="38" t="s">
        <v>132</v>
      </c>
      <c r="H148" s="38" t="s">
        <v>139</v>
      </c>
      <c r="I148" s="38" t="s">
        <v>345</v>
      </c>
      <c r="J148" s="39" t="s">
        <v>20</v>
      </c>
      <c r="K148" s="40"/>
      <c r="L148" s="41" t="s">
        <v>21</v>
      </c>
      <c r="M148" s="38" t="s">
        <v>345</v>
      </c>
    </row>
    <row r="149" spans="1:13" ht="71.25" x14ac:dyDescent="0.2">
      <c r="A149" s="54" t="s">
        <v>346</v>
      </c>
      <c r="B149" s="53" t="s">
        <v>347</v>
      </c>
      <c r="C149" s="38" t="s">
        <v>14</v>
      </c>
      <c r="D149" s="38" t="s">
        <v>15</v>
      </c>
      <c r="E149" s="38"/>
      <c r="F149" s="38" t="s">
        <v>132</v>
      </c>
      <c r="G149" s="38" t="s">
        <v>132</v>
      </c>
      <c r="H149" s="38" t="s">
        <v>139</v>
      </c>
      <c r="I149" s="38" t="s">
        <v>345</v>
      </c>
      <c r="J149" s="39" t="s">
        <v>20</v>
      </c>
      <c r="K149" s="40"/>
      <c r="L149" s="41" t="s">
        <v>21</v>
      </c>
      <c r="M149" s="38" t="s">
        <v>345</v>
      </c>
    </row>
    <row r="150" spans="1:13" ht="42.75" x14ac:dyDescent="0.2">
      <c r="A150" s="53" t="s">
        <v>348</v>
      </c>
      <c r="B150" s="53" t="s">
        <v>349</v>
      </c>
      <c r="C150" s="38" t="s">
        <v>14</v>
      </c>
      <c r="D150" s="38" t="s">
        <v>15</v>
      </c>
      <c r="E150" s="38"/>
      <c r="F150" s="38" t="s">
        <v>132</v>
      </c>
      <c r="G150" s="38" t="s">
        <v>132</v>
      </c>
      <c r="H150" s="38" t="s">
        <v>133</v>
      </c>
      <c r="I150" s="38" t="s">
        <v>38</v>
      </c>
      <c r="J150" s="39" t="s">
        <v>20</v>
      </c>
      <c r="K150" s="40"/>
      <c r="L150" s="41" t="s">
        <v>21</v>
      </c>
      <c r="M150" s="38" t="s">
        <v>38</v>
      </c>
    </row>
    <row r="151" spans="1:13" ht="42.75" x14ac:dyDescent="0.2">
      <c r="A151" s="50" t="s">
        <v>350</v>
      </c>
      <c r="B151" s="50" t="s">
        <v>351</v>
      </c>
      <c r="C151" s="38" t="s">
        <v>14</v>
      </c>
      <c r="D151" s="38" t="s">
        <v>32</v>
      </c>
      <c r="E151" s="38"/>
      <c r="F151" s="38" t="s">
        <v>132</v>
      </c>
      <c r="G151" s="38" t="s">
        <v>132</v>
      </c>
      <c r="H151" s="38" t="s">
        <v>139</v>
      </c>
      <c r="I151" s="38" t="s">
        <v>345</v>
      </c>
      <c r="J151" s="39" t="s">
        <v>20</v>
      </c>
      <c r="K151" s="40"/>
      <c r="L151" s="41" t="s">
        <v>21</v>
      </c>
      <c r="M151" s="38" t="s">
        <v>345</v>
      </c>
    </row>
    <row r="152" spans="1:13" ht="42.75" x14ac:dyDescent="0.2">
      <c r="A152" s="50" t="s">
        <v>352</v>
      </c>
      <c r="B152" s="50" t="s">
        <v>353</v>
      </c>
      <c r="C152" s="38" t="s">
        <v>14</v>
      </c>
      <c r="D152" s="38" t="s">
        <v>32</v>
      </c>
      <c r="E152" s="38"/>
      <c r="F152" s="38" t="s">
        <v>132</v>
      </c>
      <c r="G152" s="38" t="s">
        <v>132</v>
      </c>
      <c r="H152" s="38" t="s">
        <v>139</v>
      </c>
      <c r="I152" s="38" t="s">
        <v>345</v>
      </c>
      <c r="J152" s="39" t="s">
        <v>20</v>
      </c>
      <c r="K152" s="40"/>
      <c r="L152" s="41" t="s">
        <v>21</v>
      </c>
      <c r="M152" s="38" t="s">
        <v>345</v>
      </c>
    </row>
    <row r="153" spans="1:13" ht="42.75" x14ac:dyDescent="0.2">
      <c r="A153" s="59" t="s">
        <v>354</v>
      </c>
      <c r="B153" s="60" t="s">
        <v>355</v>
      </c>
      <c r="C153" s="38" t="s">
        <v>14</v>
      </c>
      <c r="D153" s="38" t="s">
        <v>15</v>
      </c>
      <c r="E153" s="61" t="s">
        <v>33</v>
      </c>
      <c r="F153" s="38" t="s">
        <v>132</v>
      </c>
      <c r="G153" s="38" t="s">
        <v>132</v>
      </c>
      <c r="H153" s="38" t="s">
        <v>133</v>
      </c>
      <c r="I153" s="38" t="s">
        <v>38</v>
      </c>
      <c r="J153" s="39" t="s">
        <v>20</v>
      </c>
      <c r="K153" s="62"/>
      <c r="L153" s="41" t="s">
        <v>21</v>
      </c>
      <c r="M153" s="38" t="s">
        <v>38</v>
      </c>
    </row>
    <row r="154" spans="1:13" ht="28.5" x14ac:dyDescent="0.2">
      <c r="A154" s="59" t="s">
        <v>356</v>
      </c>
      <c r="B154" s="63" t="s">
        <v>357</v>
      </c>
      <c r="C154" s="37" t="s">
        <v>14</v>
      </c>
      <c r="D154" s="37" t="s">
        <v>15</v>
      </c>
      <c r="E154" s="37" t="s">
        <v>29</v>
      </c>
      <c r="F154" s="37" t="s">
        <v>132</v>
      </c>
      <c r="G154" s="37" t="s">
        <v>132</v>
      </c>
      <c r="H154" s="37" t="s">
        <v>136</v>
      </c>
      <c r="I154" s="37" t="s">
        <v>19</v>
      </c>
      <c r="J154" s="64" t="s">
        <v>20</v>
      </c>
      <c r="K154" s="62"/>
      <c r="L154" s="65" t="s">
        <v>21</v>
      </c>
      <c r="M154" s="37" t="s">
        <v>19</v>
      </c>
    </row>
    <row r="155" spans="1:13" ht="65.25" customHeight="1" x14ac:dyDescent="0.2">
      <c r="A155" s="50" t="s">
        <v>363</v>
      </c>
      <c r="B155" s="50" t="s">
        <v>359</v>
      </c>
      <c r="C155" s="38" t="s">
        <v>14</v>
      </c>
      <c r="D155" s="38" t="s">
        <v>32</v>
      </c>
      <c r="E155" s="38" t="s">
        <v>33</v>
      </c>
      <c r="F155" s="38" t="s">
        <v>364</v>
      </c>
      <c r="G155" s="38" t="s">
        <v>364</v>
      </c>
      <c r="H155" s="38" t="s">
        <v>360</v>
      </c>
      <c r="I155" s="38" t="s">
        <v>361</v>
      </c>
      <c r="J155" s="39" t="s">
        <v>20</v>
      </c>
      <c r="K155" s="40">
        <v>44512</v>
      </c>
      <c r="L155" s="41" t="s">
        <v>21</v>
      </c>
      <c r="M155" s="38" t="s">
        <v>362</v>
      </c>
    </row>
  </sheetData>
  <autoFilter ref="A1:TI1" xr:uid="{00000000-0009-0000-0000-000000000000}"/>
  <dataConsolidate/>
  <dataValidations count="1">
    <dataValidation type="date" operator="greaterThan" allowBlank="1" showInputMessage="1" showErrorMessage="1" sqref="K2:K115 K150:K152" xr:uid="{00000000-0002-0000-0000-000000000000}">
      <formula1>40909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Listas!$A$2:$A$4</xm:f>
          </x14:formula1>
          <xm:sqref>C2:C7</xm:sqref>
        </x14:dataValidation>
        <x14:dataValidation type="list" allowBlank="1" showInputMessage="1" showErrorMessage="1" xr:uid="{00000000-0002-0000-0000-000002000000}">
          <x14:formula1>
            <xm:f>Listas!$B$2:$B$5</xm:f>
          </x14:formula1>
          <xm:sqref>D2:D7</xm:sqref>
        </x14:dataValidation>
        <x14:dataValidation type="list" allowBlank="1" showInputMessage="1" showErrorMessage="1" xr:uid="{00000000-0002-0000-0000-000003000000}">
          <x14:formula1>
            <xm:f>Listas!$C$2:$C$9</xm:f>
          </x14:formula1>
          <xm:sqref>E2:E7</xm:sqref>
        </x14:dataValidation>
        <x14:dataValidation type="list" allowBlank="1" showInputMessage="1" showErrorMessage="1" xr:uid="{00000000-0002-0000-0000-000004000000}">
          <x14:formula1>
            <xm:f>Listas!$E$2:$E$58</xm:f>
          </x14:formula1>
          <xm:sqref>F2:G7</xm:sqref>
        </x14:dataValidation>
        <x14:dataValidation type="list" allowBlank="1" showInputMessage="1" showErrorMessage="1" xr:uid="{00000000-0002-0000-0000-000005000000}">
          <x14:formula1>
            <xm:f>Listas!$D$2:$D$3</xm:f>
          </x14:formula1>
          <xm:sqref>J3:J7</xm:sqref>
        </x14:dataValidation>
        <x14:dataValidation type="list" allowBlank="1" showInputMessage="1" showErrorMessage="1" xr:uid="{00000000-0002-0000-0000-000006000000}">
          <x14:formula1>
            <xm:f>'C:\Users\llindaoa\AppData\Local\Microsoft\Windows\Temporary Internet Files\Content.Outlook\74PCA76Z\[Copia de Indice de información clasificada y reservada (00000002).xlsx]Listas'!#REF!</xm:f>
          </x14:formula1>
          <xm:sqref>C16:C24 D16:G25 C33:D90 G99:G101 J8:J25 C8:G15 J33:J90 F33:G90 J96:J98 C96:G98 C109 E109 J114:J115 D114:G115 E28:E90</xm:sqref>
        </x14:dataValidation>
        <x14:dataValidation type="list" allowBlank="1" showInputMessage="1" showErrorMessage="1" xr:uid="{00000000-0002-0000-0000-000007000000}">
          <x14:formula1>
            <xm:f>'C:\Mis documentos\ATENCIÓN AL CLIENTE\COMITÉS\COMITE DIGITAL\[Indice de información clasificada y reservada (Canales Presenciales).xlsx]Listas'!#REF!</xm:f>
          </x14:formula1>
          <xm:sqref>E26:E27 F26:G32 C26:D32 J26:J32</xm:sqref>
        </x14:dataValidation>
        <x14:dataValidation type="list" allowBlank="1" showInputMessage="1" showErrorMessage="1" xr:uid="{00000000-0002-0000-0000-000008000000}">
          <x14:formula1>
            <xm:f>'C:\Users\yramirs\AppData\Local\Microsoft\Windows\Temporary Internet Files\Content.Outlook\CYTABI5N\[Copia de Indice de información clasificada y reservada (3).xlsx]Listas'!#REF!</xm:f>
          </x14:formula1>
          <xm:sqref>J102:J104 C102:G104</xm:sqref>
        </x14:dataValidation>
        <x14:dataValidation type="list" allowBlank="1" showInputMessage="1" showErrorMessage="1" xr:uid="{00000000-0002-0000-0000-000009000000}">
          <x14:formula1>
            <xm:f>'file:///C:\Users\acarod\AppData\Local\Microsoft\Windows\Temporary Internet Files\Content.Outlook\A3LKYGN8\Ley 1712\versiones -indice de informacion clasificada y reservada y 1712\[ASC indice de información clasificada y reservada.xlsx]Listas'!#REF!</xm:f>
          </x14:formula1>
          <xm:sqref>J91:J95 C91:G95 D148:D150 F147:G149 C150:C152 E150:G152 C153:D153 F153:G154 J150:J154 C154:E154</xm:sqref>
        </x14:dataValidation>
        <x14:dataValidation type="list" allowBlank="1" showInputMessage="1" showErrorMessage="1" xr:uid="{00000000-0002-0000-0000-00000A000000}">
          <x14:formula1>
            <xm:f>'[Indice de informacion reservada y clasificada ESSA AGO 29082017.xlsx]Listas'!#REF!</xm:f>
          </x14:formula1>
          <xm:sqref>F109:G109 F113:G113 F117:G146</xm:sqref>
        </x14:dataValidation>
        <x14:dataValidation type="list" allowBlank="1" showInputMessage="1" showErrorMessage="1" xr:uid="{00000000-0002-0000-0000-00000B000000}">
          <x14:formula1>
            <xm:f>'C:\Users\yramirs\AppData\Local\Microsoft\Windows\Temporary Internet Files\Content.Outlook\CYTABI5N\[2015-12-17 Información clasificada y reservada - AGO ET OC.xlsx]Listas'!#REF!</xm:f>
          </x14:formula1>
          <xm:sqref>C105:D108 E105:F105 F106:F108 G105:G108 F111:G112 D109 D113 D122:D123 D118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A58"/>
  <sheetViews>
    <sheetView topLeftCell="A22" workbookViewId="0">
      <selection activeCell="G32" sqref="G32"/>
    </sheetView>
  </sheetViews>
  <sheetFormatPr baseColWidth="10" defaultColWidth="11.42578125" defaultRowHeight="15" x14ac:dyDescent="0.25"/>
  <cols>
    <col min="1" max="1" width="15.28515625" customWidth="1"/>
    <col min="2" max="2" width="23.28515625" customWidth="1"/>
    <col min="3" max="3" width="20" customWidth="1"/>
    <col min="4" max="4" width="22.7109375" customWidth="1"/>
    <col min="5" max="5" width="54.140625" bestFit="1" customWidth="1"/>
  </cols>
  <sheetData>
    <row r="1" spans="1:521" s="3" customFormat="1" ht="45" customHeight="1" x14ac:dyDescent="0.25">
      <c r="A1" s="2" t="s">
        <v>2</v>
      </c>
      <c r="B1" s="2" t="s">
        <v>3</v>
      </c>
      <c r="C1" s="2" t="s">
        <v>4</v>
      </c>
      <c r="D1" s="2" t="s">
        <v>9</v>
      </c>
      <c r="E1" s="2" t="s">
        <v>5</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row>
    <row r="2" spans="1:521" x14ac:dyDescent="0.25">
      <c r="A2" s="1" t="s">
        <v>14</v>
      </c>
      <c r="B2" s="4" t="s">
        <v>32</v>
      </c>
      <c r="C2" s="5" t="s">
        <v>70</v>
      </c>
      <c r="D2" s="1" t="s">
        <v>20</v>
      </c>
      <c r="E2" s="1" t="s">
        <v>17</v>
      </c>
    </row>
    <row r="3" spans="1:521" x14ac:dyDescent="0.25">
      <c r="A3" s="1" t="s">
        <v>257</v>
      </c>
      <c r="B3" s="4" t="s">
        <v>74</v>
      </c>
      <c r="C3" s="5" t="s">
        <v>16</v>
      </c>
      <c r="D3" s="1" t="s">
        <v>26</v>
      </c>
      <c r="E3" s="1" t="s">
        <v>258</v>
      </c>
    </row>
    <row r="4" spans="1:521" x14ac:dyDescent="0.25">
      <c r="A4" s="1"/>
      <c r="B4" s="4" t="s">
        <v>15</v>
      </c>
      <c r="C4" s="5" t="s">
        <v>96</v>
      </c>
      <c r="E4" s="1" t="s">
        <v>25</v>
      </c>
    </row>
    <row r="5" spans="1:521" x14ac:dyDescent="0.25">
      <c r="B5" s="4"/>
      <c r="C5" s="5" t="s">
        <v>33</v>
      </c>
      <c r="E5" s="1" t="s">
        <v>259</v>
      </c>
    </row>
    <row r="6" spans="1:521" x14ac:dyDescent="0.25">
      <c r="C6" s="5" t="s">
        <v>260</v>
      </c>
      <c r="E6" s="1" t="s">
        <v>261</v>
      </c>
    </row>
    <row r="7" spans="1:521" x14ac:dyDescent="0.25">
      <c r="C7" s="5" t="s">
        <v>24</v>
      </c>
      <c r="E7" s="1" t="s">
        <v>262</v>
      </c>
    </row>
    <row r="8" spans="1:521" x14ac:dyDescent="0.25">
      <c r="C8" s="5" t="s">
        <v>29</v>
      </c>
      <c r="E8" s="1" t="s">
        <v>263</v>
      </c>
    </row>
    <row r="9" spans="1:521" x14ac:dyDescent="0.25">
      <c r="C9" s="1"/>
      <c r="E9" s="1" t="s">
        <v>36</v>
      </c>
    </row>
    <row r="10" spans="1:521" x14ac:dyDescent="0.25">
      <c r="E10" s="1" t="s">
        <v>264</v>
      </c>
    </row>
    <row r="11" spans="1:521" x14ac:dyDescent="0.25">
      <c r="E11" s="1" t="s">
        <v>43</v>
      </c>
    </row>
    <row r="12" spans="1:521" x14ac:dyDescent="0.25">
      <c r="E12" s="1" t="s">
        <v>47</v>
      </c>
    </row>
    <row r="13" spans="1:521" x14ac:dyDescent="0.25">
      <c r="E13" s="1" t="s">
        <v>128</v>
      </c>
    </row>
    <row r="14" spans="1:521" x14ac:dyDescent="0.25">
      <c r="E14" s="1" t="s">
        <v>132</v>
      </c>
    </row>
    <row r="15" spans="1:521" x14ac:dyDescent="0.25">
      <c r="E15" s="1" t="s">
        <v>265</v>
      </c>
    </row>
    <row r="16" spans="1:521" x14ac:dyDescent="0.25">
      <c r="E16" s="1" t="s">
        <v>266</v>
      </c>
    </row>
    <row r="17" spans="5:5" x14ac:dyDescent="0.25">
      <c r="E17" s="1" t="s">
        <v>267</v>
      </c>
    </row>
    <row r="18" spans="5:5" x14ac:dyDescent="0.25">
      <c r="E18" s="1" t="s">
        <v>268</v>
      </c>
    </row>
    <row r="19" spans="5:5" x14ac:dyDescent="0.25">
      <c r="E19" s="1" t="s">
        <v>269</v>
      </c>
    </row>
    <row r="20" spans="5:5" x14ac:dyDescent="0.25">
      <c r="E20" s="1" t="s">
        <v>270</v>
      </c>
    </row>
    <row r="21" spans="5:5" x14ac:dyDescent="0.25">
      <c r="E21" s="1" t="s">
        <v>142</v>
      </c>
    </row>
    <row r="22" spans="5:5" x14ac:dyDescent="0.25">
      <c r="E22" s="1" t="s">
        <v>150</v>
      </c>
    </row>
    <row r="23" spans="5:5" x14ac:dyDescent="0.25">
      <c r="E23" s="1" t="s">
        <v>167</v>
      </c>
    </row>
    <row r="24" spans="5:5" x14ac:dyDescent="0.25">
      <c r="E24" s="1" t="s">
        <v>271</v>
      </c>
    </row>
    <row r="25" spans="5:5" x14ac:dyDescent="0.25">
      <c r="E25" s="1" t="s">
        <v>272</v>
      </c>
    </row>
    <row r="26" spans="5:5" x14ac:dyDescent="0.25">
      <c r="E26" s="1" t="s">
        <v>273</v>
      </c>
    </row>
    <row r="27" spans="5:5" x14ac:dyDescent="0.25">
      <c r="E27" s="1" t="s">
        <v>274</v>
      </c>
    </row>
    <row r="28" spans="5:5" x14ac:dyDescent="0.25">
      <c r="E28" s="1" t="s">
        <v>192</v>
      </c>
    </row>
    <row r="29" spans="5:5" x14ac:dyDescent="0.25">
      <c r="E29" s="1" t="s">
        <v>275</v>
      </c>
    </row>
    <row r="30" spans="5:5" x14ac:dyDescent="0.25">
      <c r="E30" s="1" t="s">
        <v>211</v>
      </c>
    </row>
    <row r="31" spans="5:5" x14ac:dyDescent="0.25">
      <c r="E31" s="1" t="s">
        <v>242</v>
      </c>
    </row>
    <row r="32" spans="5:5" x14ac:dyDescent="0.25">
      <c r="E32" s="1" t="s">
        <v>276</v>
      </c>
    </row>
    <row r="33" spans="5:5" x14ac:dyDescent="0.25">
      <c r="E33" s="1" t="s">
        <v>277</v>
      </c>
    </row>
    <row r="34" spans="5:5" x14ac:dyDescent="0.25">
      <c r="E34" s="1" t="s">
        <v>278</v>
      </c>
    </row>
    <row r="35" spans="5:5" x14ac:dyDescent="0.25">
      <c r="E35" s="1" t="s">
        <v>279</v>
      </c>
    </row>
    <row r="36" spans="5:5" x14ac:dyDescent="0.25">
      <c r="E36" s="1" t="s">
        <v>280</v>
      </c>
    </row>
    <row r="37" spans="5:5" x14ac:dyDescent="0.25">
      <c r="E37" s="1" t="s">
        <v>281</v>
      </c>
    </row>
    <row r="38" spans="5:5" x14ac:dyDescent="0.25">
      <c r="E38" s="1" t="s">
        <v>282</v>
      </c>
    </row>
    <row r="39" spans="5:5" x14ac:dyDescent="0.25">
      <c r="E39" s="1" t="s">
        <v>283</v>
      </c>
    </row>
    <row r="40" spans="5:5" x14ac:dyDescent="0.25">
      <c r="E40" s="1" t="s">
        <v>284</v>
      </c>
    </row>
    <row r="41" spans="5:5" x14ac:dyDescent="0.25">
      <c r="E41" s="1" t="s">
        <v>285</v>
      </c>
    </row>
    <row r="42" spans="5:5" x14ac:dyDescent="0.25">
      <c r="E42" s="1" t="s">
        <v>286</v>
      </c>
    </row>
    <row r="43" spans="5:5" x14ac:dyDescent="0.25">
      <c r="E43" s="1" t="s">
        <v>287</v>
      </c>
    </row>
    <row r="44" spans="5:5" x14ac:dyDescent="0.25">
      <c r="E44" s="1" t="s">
        <v>288</v>
      </c>
    </row>
    <row r="45" spans="5:5" x14ac:dyDescent="0.25">
      <c r="E45" s="1" t="s">
        <v>289</v>
      </c>
    </row>
    <row r="46" spans="5:5" x14ac:dyDescent="0.25">
      <c r="E46" s="1" t="s">
        <v>290</v>
      </c>
    </row>
    <row r="47" spans="5:5" x14ac:dyDescent="0.25">
      <c r="E47" s="1" t="s">
        <v>291</v>
      </c>
    </row>
    <row r="48" spans="5:5" x14ac:dyDescent="0.25">
      <c r="E48" s="1" t="s">
        <v>292</v>
      </c>
    </row>
    <row r="49" spans="5:5" x14ac:dyDescent="0.25">
      <c r="E49" s="1" t="s">
        <v>293</v>
      </c>
    </row>
    <row r="50" spans="5:5" x14ac:dyDescent="0.25">
      <c r="E50" s="1" t="s">
        <v>294</v>
      </c>
    </row>
    <row r="51" spans="5:5" x14ac:dyDescent="0.25">
      <c r="E51" s="1" t="s">
        <v>295</v>
      </c>
    </row>
    <row r="52" spans="5:5" x14ac:dyDescent="0.25">
      <c r="E52" s="1" t="s">
        <v>296</v>
      </c>
    </row>
    <row r="53" spans="5:5" x14ac:dyDescent="0.25">
      <c r="E53" s="1" t="s">
        <v>297</v>
      </c>
    </row>
    <row r="54" spans="5:5" x14ac:dyDescent="0.25">
      <c r="E54" s="1" t="s">
        <v>298</v>
      </c>
    </row>
    <row r="55" spans="5:5" x14ac:dyDescent="0.25">
      <c r="E55" s="1" t="s">
        <v>299</v>
      </c>
    </row>
    <row r="56" spans="5:5" x14ac:dyDescent="0.25">
      <c r="E56" s="1" t="s">
        <v>300</v>
      </c>
    </row>
    <row r="57" spans="5:5" x14ac:dyDescent="0.25">
      <c r="E57" s="1" t="s">
        <v>301</v>
      </c>
    </row>
    <row r="58" spans="5:5" x14ac:dyDescent="0.25">
      <c r="E58" s="1"/>
    </row>
  </sheetData>
  <sheetProtection algorithmName="SHA-512" hashValue="zN94AwMBaMNc5EkyS1NatXNnqdmA9z+A81q/8CpC7Yt9N+r2STh5YE8hRSUWmJ84fozj0kmpfTJBh/azq0eTrA==" saltValue="B7SoEx6iA4IC+9vkn24VM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7A354847E6A1428B3D0DE1D11E1555" ma:contentTypeVersion="4" ma:contentTypeDescription="Crear nuevo documento." ma:contentTypeScope="" ma:versionID="ee25735bb307f7e77d1ec09cb332ff5b">
  <xsd:schema xmlns:xsd="http://www.w3.org/2001/XMLSchema" xmlns:xs="http://www.w3.org/2001/XMLSchema" xmlns:p="http://schemas.microsoft.com/office/2006/metadata/properties" xmlns:ns2="de44b206-a96a-4c45-8dc9-9ca972e43a38" xmlns:ns3="f8d42149-b0ab-4e32-867c-f761a694d8c0" targetNamespace="http://schemas.microsoft.com/office/2006/metadata/properties" ma:root="true" ma:fieldsID="efae43badc3b758e90c378185038dc68" ns2:_="" ns3:_="">
    <xsd:import namespace="de44b206-a96a-4c45-8dc9-9ca972e43a38"/>
    <xsd:import namespace="f8d42149-b0ab-4e32-867c-f761a694d8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4b206-a96a-4c45-8dc9-9ca972e43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d42149-b0ab-4e32-867c-f761a694d8c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5718B3-36C7-44BB-8868-7A7116FD5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4b206-a96a-4c45-8dc9-9ca972e43a38"/>
    <ds:schemaRef ds:uri="f8d42149-b0ab-4e32-867c-f761a694d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391247-DAE3-42AD-A7C4-5A3B3D53FCA5}">
  <ds:schemaRef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f8d42149-b0ab-4e32-867c-f761a694d8c0"/>
    <ds:schemaRef ds:uri="de44b206-a96a-4c45-8dc9-9ca972e43a38"/>
    <ds:schemaRef ds:uri="http://purl.org/dc/elements/1.1/"/>
  </ds:schemaRefs>
</ds:datastoreItem>
</file>

<file path=customXml/itemProps3.xml><?xml version="1.0" encoding="utf-8"?>
<ds:datastoreItem xmlns:ds="http://schemas.openxmlformats.org/officeDocument/2006/customXml" ds:itemID="{D1D4817E-690B-446D-92A7-9498F73A3D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Esquema de Publicación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MATEO HERNANDEZ SANCHEZ</dc:creator>
  <cp:keywords/>
  <dc:description/>
  <cp:lastModifiedBy>DIEGO FERNANDO QUINTERO PEREZ</cp:lastModifiedBy>
  <cp:revision/>
  <dcterms:created xsi:type="dcterms:W3CDTF">2015-04-06T14:52:29Z</dcterms:created>
  <dcterms:modified xsi:type="dcterms:W3CDTF">2021-12-10T13:34:57Z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0x010100EB7A354847E6A1428B3D0DE1D11E1555</vt:lpwstr>
  </property>
</Properties>
</file>