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erfil Gholguig 2013\gholguig\Desktop\Steve\"/>
    </mc:Choice>
  </mc:AlternateContent>
  <bookViews>
    <workbookView xWindow="0" yWindow="0" windowWidth="20490" windowHeight="7155"/>
  </bookViews>
  <sheets>
    <sheet name="FTHSO015" sheetId="1" r:id="rId1"/>
    <sheet name="FTHSO015-2" sheetId="5" r:id="rId2"/>
    <sheet name="FTHS0015-3" sheetId="2" r:id="rId3"/>
    <sheet name="FTHSO015-4" sheetId="4" r:id="rId4"/>
  </sheets>
  <definedNames>
    <definedName name="_xlnm.Print_Area" localSheetId="2">'FTHS0015-3'!$A$1:$J$43</definedName>
    <definedName name="_xlnm.Print_Area" localSheetId="0">FTHSO015!$A$1:$C$47,FTHSO015!#REF!</definedName>
    <definedName name="_xlnm.Print_Area" localSheetId="1">'FTHSO015-2'!#REF!,'FTHSO015-2'!$A$1:$C$38</definedName>
  </definedNames>
  <calcPr calcId="152511"/>
</workbook>
</file>

<file path=xl/calcChain.xml><?xml version="1.0" encoding="utf-8"?>
<calcChain xmlns="http://schemas.openxmlformats.org/spreadsheetml/2006/main">
  <c r="P42" i="4" l="1"/>
  <c r="P43" i="4"/>
  <c r="P32" i="4"/>
  <c r="P33" i="4"/>
  <c r="P34" i="4"/>
  <c r="P35" i="4"/>
  <c r="P36" i="4"/>
  <c r="P37" i="4"/>
  <c r="P38" i="4"/>
  <c r="P39" i="4"/>
  <c r="P20" i="4"/>
  <c r="P21" i="4"/>
  <c r="P22" i="4"/>
  <c r="P23" i="4"/>
  <c r="P24" i="4"/>
  <c r="P25" i="4"/>
  <c r="P26" i="4"/>
  <c r="P27" i="4"/>
  <c r="P28" i="4"/>
  <c r="P29" i="4"/>
  <c r="P16" i="4"/>
  <c r="P17" i="4"/>
  <c r="P15" i="4"/>
</calcChain>
</file>

<file path=xl/comments1.xml><?xml version="1.0" encoding="utf-8"?>
<comments xmlns="http://schemas.openxmlformats.org/spreadsheetml/2006/main">
  <authors>
    <author>HERVIN JOHANY SANCHEZ</author>
  </authors>
  <commentList>
    <comment ref="A6" authorId="0" shapeId="0">
      <text>
        <r>
          <rPr>
            <sz val="9"/>
            <color indexed="81"/>
            <rFont val="Tahoma"/>
            <family val="2"/>
          </rPr>
          <t>hace aclaracion de la fecha en la que se presenta la propuesta</t>
        </r>
      </text>
    </comment>
    <comment ref="A8" authorId="0" shapeId="0">
      <text>
        <r>
          <rPr>
            <sz val="9"/>
            <color indexed="81"/>
            <rFont val="Tahoma"/>
            <family val="2"/>
          </rPr>
          <t xml:space="preserve">diligenciar la ciudad de locacion de la empresa
</t>
        </r>
      </text>
    </comment>
    <comment ref="A16" authorId="0" shapeId="0">
      <text>
        <r>
          <rPr>
            <sz val="9"/>
            <color indexed="81"/>
            <rFont val="Tahoma"/>
            <family val="2"/>
          </rPr>
          <t xml:space="preserve">Descripcion del objeto del contrato </t>
        </r>
      </text>
    </comment>
  </commentList>
</comments>
</file>

<file path=xl/sharedStrings.xml><?xml version="1.0" encoding="utf-8"?>
<sst xmlns="http://schemas.openxmlformats.org/spreadsheetml/2006/main" count="176" uniqueCount="147">
  <si>
    <t>MACROPROCESO GESTIÓN DEL TALENTO HUMANO</t>
  </si>
  <si>
    <t>PROCESO ADMINISTRACIÓN DE LA SALUD OCUPACIONAL</t>
  </si>
  <si>
    <t>Código: FTHSO015</t>
  </si>
  <si>
    <t>INFORMACIÓN GENERAL DE LA EMPRESA CONTRATISTA</t>
  </si>
  <si>
    <t>EMPRESA :____________________________________________________________________________________</t>
  </si>
  <si>
    <t>REPRESENTANTE LEGAL:_______________________________________________________________</t>
  </si>
  <si>
    <t>COORDINADOR DEL PROGRAMA DE SALUD OCUPACIONAL EN EL CONTRATO</t>
  </si>
  <si>
    <t>ASPECTOS ESPECIFICOS DE SALUD OCUPACIONAL EN EL CONTRATO A EJECUTAR</t>
  </si>
  <si>
    <t xml:space="preserve">  a)    Humanos : Con dedicación según términos del pliego - De no especificarse, adecuada a las necesidades del contrato </t>
  </si>
  <si>
    <t xml:space="preserve">  b)    Económicos : Que garantizan el cubrimiento de las actividades y el control efectivo de los riesgos</t>
  </si>
  <si>
    <t xml:space="preserve">  a)     Identifica los factores de riesgo asociados a todos los procesos o actividades de mayor riesgo</t>
  </si>
  <si>
    <t xml:space="preserve">  b)    Especifica las fuentes generadoras</t>
  </si>
  <si>
    <t xml:space="preserve">  c)    Indica el número de trabajadores expuestos y tiempo de exposición</t>
  </si>
  <si>
    <t xml:space="preserve">  d)    Indica las acciones de prevención para el control en la fuente y en el medio </t>
  </si>
  <si>
    <t xml:space="preserve">  e)    Indica las acciones de prevención para el control en el trabajador</t>
  </si>
  <si>
    <t xml:space="preserve">   f)    Especifica la capacitación y entrenamiento requeridos acorde con los riesgos</t>
  </si>
  <si>
    <t xml:space="preserve">  a)    Se elabora con el diagnóstico de los riesgos identificados en el Panorama de Factores de Riesgo</t>
  </si>
  <si>
    <t xml:space="preserve">  b)   Contempla actividades de prevención y control en Medicina Preventiva y del Trabajo</t>
  </si>
  <si>
    <t xml:space="preserve">  c)   Contempla actividades de prevención y control en Higiene y Seguridad Industrial</t>
  </si>
  <si>
    <t xml:space="preserve">  e)   Incluye inducción del personal antes de iniciar labores sobre procedimientos seguros y protección personal requerida</t>
  </si>
  <si>
    <t xml:space="preserve">   f)   Incluye el control mensual sobre la afiliación y aportes a la ARP, EPS, AFP y parafiscales del personal del contrato</t>
  </si>
  <si>
    <t xml:space="preserve">  a)    Se tienen normas y procedimientos de trabajo seguro para las actividades de mayor riesgo</t>
  </si>
  <si>
    <t xml:space="preserve">  b)    El personal conoce los procedimientos de trabajo seguro en el contrato a ejecutar</t>
  </si>
  <si>
    <t xml:space="preserve">  c)    Se reforzarán estos procedimientos en las capacitaciones y entrenamientos</t>
  </si>
  <si>
    <t xml:space="preserve">  a)    Se realizarán exámenes pre-ocupacionales a todos los trabajadores</t>
  </si>
  <si>
    <t xml:space="preserve">  b)    Se realizarán los exámenes periódicos y de control que se requieran según riesgos a la salud</t>
  </si>
  <si>
    <t xml:space="preserve">  c)    Se tendrá un programa de exámenes de retiro</t>
  </si>
  <si>
    <t xml:space="preserve">  a)    En áreas de trabajo internas o externas a instalaciones</t>
  </si>
  <si>
    <t xml:space="preserve">  b)    En zonas de circulación vial - Según  legislación vigente respectiva</t>
  </si>
  <si>
    <t xml:space="preserve">  a)    Periodicidad definida priorizando las actividades de mayor riesgo</t>
  </si>
  <si>
    <t xml:space="preserve">  b)   Control sobre la aplicación de las normas y los procedimientos seguros de trabajo</t>
  </si>
  <si>
    <t xml:space="preserve">  c)   Control sobre el suministro, uso y reposición de los elementos de protección personal</t>
  </si>
  <si>
    <t xml:space="preserve">  d)   Control sobre la demarcación y señalización en las áreas de trabajo</t>
  </si>
  <si>
    <t xml:space="preserve">  e)    Registro, verificación y seguimiento de inspecciones y recomendaciones</t>
  </si>
  <si>
    <t xml:space="preserve">  a)    Análisis de vulnerabilidad e identificación de amenazas</t>
  </si>
  <si>
    <t xml:space="preserve">  b)    Procedimientos de emergencia administrativos y operativos</t>
  </si>
  <si>
    <t xml:space="preserve">  c)    Conformación, dotación y entrenamiento de brigadas o grupos de emergencias</t>
  </si>
  <si>
    <t xml:space="preserve">  d)    Simulacros</t>
  </si>
  <si>
    <t xml:space="preserve">  a)     Se investigarán todos los accidentes e incidentes de trabajo y enfermedades profesionales</t>
  </si>
  <si>
    <t xml:space="preserve">  b)     Se tiene un formato y procedimiento definidos para realizarlos según legislación vigente</t>
  </si>
  <si>
    <t xml:space="preserve">  c)     Se hará seguimiento para asegurar la aplicación de las medidas correctivas</t>
  </si>
  <si>
    <t xml:space="preserve">  d)     Tendrá un sistema de registro e indicadores de ATEP (Accidente de trabajo y enfermedad profesional)</t>
  </si>
  <si>
    <t>Tiempo aproximado de duración del contrato:_____________                      Número estimado de trabajadores a vincular:_____________</t>
  </si>
  <si>
    <t>Número de contratos en ejecución con ESSA:_____________                       Número de trabajadores vinculados a ellos:______________</t>
  </si>
  <si>
    <t>NOMBRE DEL ENCARGADO DE DILIGENCIAR ESTE FORMULARIO: ___________________________________________</t>
  </si>
  <si>
    <t>(Tipo B excluyente)</t>
  </si>
  <si>
    <t>Tipo A acumulativa</t>
  </si>
  <si>
    <t>IDENTIFIQUE LOS FACTORES DE RIESGOS ASOCIADOS A LOS PROCESOS O ACTIVIDADES DE MAYOR RIESGO A REALIZAR EN EL CONTRATO Y EL PLAN DE INTERVENCIÓN PARA SU CONTROL</t>
  </si>
  <si>
    <t xml:space="preserve">Proceso o actividades de mayor riesgo </t>
  </si>
  <si>
    <t xml:space="preserve">Factores de riesgo asociado </t>
  </si>
  <si>
    <t>Fuente generadora</t>
  </si>
  <si>
    <t>Nro Expuestos</t>
  </si>
  <si>
    <t>Tiempo Exposic</t>
  </si>
  <si>
    <t>En la Fuente</t>
  </si>
  <si>
    <t>En el medio</t>
  </si>
  <si>
    <t>En el trabajador</t>
  </si>
  <si>
    <t>Este cronograma deberá ajustarse periódicamente para dar cumplimiento a las actividades propuestas</t>
  </si>
  <si>
    <t>Anualmente se actualizará el cronograma para aquellos contratos de larga duración</t>
  </si>
  <si>
    <t>APLICA - Marque con "X" en esta columna para los ítems de las actividades que apliquen al tipo de contrato</t>
  </si>
  <si>
    <t>Marque con "X" las casillas de los meses en que se realizarán los ítems de las actividades que apliquen al contrato</t>
  </si>
  <si>
    <t>ACTIVIDADES</t>
  </si>
  <si>
    <t>APLICA</t>
  </si>
  <si>
    <t>MES 1</t>
  </si>
  <si>
    <t>MES 2</t>
  </si>
  <si>
    <t>MES 3</t>
  </si>
  <si>
    <t>MES 4</t>
  </si>
  <si>
    <t>MES 5</t>
  </si>
  <si>
    <t>MES 6</t>
  </si>
  <si>
    <t>MES 7</t>
  </si>
  <si>
    <t>MES 8</t>
  </si>
  <si>
    <t>MES 9</t>
  </si>
  <si>
    <t>MES 10</t>
  </si>
  <si>
    <t>MES 11</t>
  </si>
  <si>
    <t>MES 12</t>
  </si>
  <si>
    <t>ADMINISTRATIVAS</t>
  </si>
  <si>
    <t>Control sobre afiliación y aportes al la ARP, EPS, AFP y parafiscales</t>
  </si>
  <si>
    <t>Diligenciamiento formato para el informe periódico FE-2</t>
  </si>
  <si>
    <t>Diligenciamiento formato para el informe periódico final FE-3</t>
  </si>
  <si>
    <t>EN MEDICINA PREVENTIVA Y DEL TRABAJO</t>
  </si>
  <si>
    <t>Vacunación</t>
  </si>
  <si>
    <t>Disponibilidad del servicio de primeros auxilios</t>
  </si>
  <si>
    <t>Exámenes de ingreso y de retiro</t>
  </si>
  <si>
    <t>Exámenes periódicos y de control</t>
  </si>
  <si>
    <t>EN HIGIENE Y SEGURIDAD INDUSTRIAL</t>
  </si>
  <si>
    <t>Control sobre aplicación de normas y procedimientos seguros de trabajo</t>
  </si>
  <si>
    <t>Control suministro, uso y reposición de elementos de protección personal</t>
  </si>
  <si>
    <t>Control sobre la demarcación y señalización en las áreas de trabajo</t>
  </si>
  <si>
    <t>Evaluaciones ambientales según riesgos prioritarios</t>
  </si>
  <si>
    <t>Inspecciones de seguridad</t>
  </si>
  <si>
    <t>Investigación de accidentes e incidentes de trabajo</t>
  </si>
  <si>
    <t>Saneamiento básico (Manejo integral de residuos sólidos y líquidos)</t>
  </si>
  <si>
    <t>Otras actividades  (especifique)</t>
  </si>
  <si>
    <t>EN PLANES DE EMERGENCIAS</t>
  </si>
  <si>
    <t>Capacitación y entrenamiento de brigadas</t>
  </si>
  <si>
    <t>Realización simulacros de evacuación</t>
  </si>
  <si>
    <t>Preliminar: Inducción sobre procedimientos seguros de trabajo</t>
  </si>
  <si>
    <t>Tema 1:</t>
  </si>
  <si>
    <t>Tema 2:</t>
  </si>
  <si>
    <t>Tema 3:</t>
  </si>
  <si>
    <t>Tema 4:</t>
  </si>
  <si>
    <t>Tema 5:</t>
  </si>
  <si>
    <t>Tema 6:</t>
  </si>
  <si>
    <t>Página 4 de 4</t>
  </si>
  <si>
    <t>Página 3 de 4</t>
  </si>
  <si>
    <t>Página 1 de 4</t>
  </si>
  <si>
    <r>
      <rPr>
        <b/>
        <sz val="10"/>
        <color indexed="8"/>
        <rFont val="Arial"/>
        <family val="2"/>
      </rPr>
      <t>DE CAPACITACIÓN Y ENTRENAMIENTO SEGÚN RIESGOS  (</t>
    </r>
    <r>
      <rPr>
        <sz val="10"/>
        <color indexed="8"/>
        <rFont val="Arial"/>
        <family val="2"/>
      </rPr>
      <t>Especifique el tema - Incluye medicina preventiva</t>
    </r>
    <r>
      <rPr>
        <b/>
        <sz val="10"/>
        <color indexed="8"/>
        <rFont val="Arial"/>
        <family val="2"/>
      </rPr>
      <t>)</t>
    </r>
  </si>
  <si>
    <r>
      <t xml:space="preserve">  5</t>
    </r>
    <r>
      <rPr>
        <b/>
        <sz val="10"/>
        <color indexed="8"/>
        <rFont val="Arial"/>
        <family val="2"/>
      </rPr>
      <t xml:space="preserve">     Normas y estándares de seguridad:</t>
    </r>
  </si>
  <si>
    <r>
      <t xml:space="preserve">  6</t>
    </r>
    <r>
      <rPr>
        <b/>
        <sz val="10"/>
        <color indexed="8"/>
        <rFont val="Arial"/>
        <family val="2"/>
      </rPr>
      <t xml:space="preserve">     Exámenes médicos ocupacionales:</t>
    </r>
  </si>
  <si>
    <r>
      <t xml:space="preserve">  7</t>
    </r>
    <r>
      <rPr>
        <b/>
        <sz val="10"/>
        <color indexed="8"/>
        <rFont val="Arial"/>
        <family val="2"/>
      </rPr>
      <t xml:space="preserve">     Se tendrá demarcación y señalización de prevención reglamentaria:</t>
    </r>
  </si>
  <si>
    <r>
      <t xml:space="preserve">  8</t>
    </r>
    <r>
      <rPr>
        <b/>
        <sz val="10"/>
        <color indexed="8"/>
        <rFont val="Arial"/>
        <family val="2"/>
      </rPr>
      <t xml:space="preserve">     El Plan de Inspecciones para mantener un control continuo de los riesgos incluirá:</t>
    </r>
  </si>
  <si>
    <r>
      <t xml:space="preserve">  9</t>
    </r>
    <r>
      <rPr>
        <b/>
        <sz val="10"/>
        <color indexed="8"/>
        <rFont val="Arial"/>
        <family val="2"/>
      </rPr>
      <t xml:space="preserve">     El Plan de emergencias según necesidades cumple con los siguientes requisitos:</t>
    </r>
  </si>
  <si>
    <r>
      <t xml:space="preserve"> 10</t>
    </r>
    <r>
      <rPr>
        <b/>
        <sz val="10"/>
        <color indexed="8"/>
        <rFont val="Arial"/>
        <family val="2"/>
      </rPr>
      <t xml:space="preserve">  Proceso de investigación de accidentes e incidentes de trabajo y enfermedades profesionales:</t>
    </r>
  </si>
  <si>
    <t>(ELABORADO CON EL DIAGNÓSTICO DE LOS RIESGOS IDENTIFICADOS En LA MATRIZ DE PELIGROS)</t>
  </si>
  <si>
    <t>CRONOGRAMA DE ACTIVIDADES EN SEGURIDAD Y SALUD EN EL TRABAJO</t>
  </si>
  <si>
    <t>Sistemas de prevención de enfermedades cardiovasculares</t>
  </si>
  <si>
    <t>Sistemas de prevención del alcoholismo y la drogadicción</t>
  </si>
  <si>
    <t>Sistemas de vigilancia epidemiológica auditiva</t>
  </si>
  <si>
    <t>Sistemas de vigilancia epidemiológica osteomuscular</t>
  </si>
  <si>
    <t>Sistemas de vigilancia epidemiológica visual</t>
  </si>
  <si>
    <t>Otro sistema de vigilancia  (especifique)</t>
  </si>
  <si>
    <t>MATRIZ DE PELIGROS PRIORITARIOS</t>
  </si>
  <si>
    <r>
      <t xml:space="preserve">  2</t>
    </r>
    <r>
      <rPr>
        <b/>
        <sz val="10"/>
        <color indexed="8"/>
        <rFont val="Arial"/>
        <family val="2"/>
      </rPr>
      <t xml:space="preserve">     Disponibilidad de recursos en Seguridad Salud en el Trabajo:</t>
    </r>
  </si>
  <si>
    <r>
      <t xml:space="preserve">  3</t>
    </r>
    <r>
      <rPr>
        <b/>
        <sz val="10"/>
        <color indexed="8"/>
        <rFont val="Arial"/>
        <family val="2"/>
      </rPr>
      <t xml:space="preserve">     Matriz de Peligros específico para el contrato: ( Use formato adjunto )</t>
    </r>
  </si>
  <si>
    <r>
      <t xml:space="preserve">  4</t>
    </r>
    <r>
      <rPr>
        <b/>
        <sz val="10"/>
        <color indexed="8"/>
        <rFont val="Arial"/>
        <family val="2"/>
      </rPr>
      <t xml:space="preserve">     El Cronograma de las actividades en Seguridad y Salud para el contrato: ( Use formato adjunto )</t>
    </r>
  </si>
  <si>
    <t xml:space="preserve">  d)   Contempla la capacitación y entrenamiento identificados en la matriz de peligros</t>
  </si>
  <si>
    <t>FORMATO EXTERNO  FE-1 EVALUACION DE SEGURIDAD Y SALUD EN EL TRABAJO
(PRESENTADO CON LA PROPUESTA POR EL PROPONENTE)</t>
  </si>
  <si>
    <t>Acciones de prevención</t>
  </si>
  <si>
    <t>Capacitación y entrenamiento</t>
  </si>
  <si>
    <t>FORMATO EXTERNO  FE-1 EVALUACIÓN DE SEGURIDAD Y SALUD EN EL TRABAJO
(PRESENTADO CON LA PROPUESTA POR EL PROPONENTE)</t>
  </si>
  <si>
    <r>
      <t xml:space="preserve">FORMATO EXTERNO  FE-1 EVALUACIÓN DE SEGURIDAD Y SALUD EN EL TRABAJO
</t>
    </r>
    <r>
      <rPr>
        <sz val="12"/>
        <color indexed="8"/>
        <rFont val="Arial"/>
        <family val="2"/>
      </rPr>
      <t>(PRESENTADO CON LA PROPUESTA POR EL PROPONENTE)</t>
    </r>
  </si>
  <si>
    <t xml:space="preserve">*Es de obligatorio cumplimiento el diligenciamiento de todos los campos </t>
  </si>
  <si>
    <t xml:space="preserve">OBJETO DEL CONTRATO: ________________________________________________________________________________________
</t>
  </si>
  <si>
    <t>_____________________________________________________________________________________________________________</t>
  </si>
  <si>
    <t>AVANCE</t>
  </si>
  <si>
    <t>Se anexará a los pliegos de condiciones y especificaciones técnicas y es uno de los documentos que deben diligenciar los proponentes, anexando los documentos de soporte solicitados    
Tendrá un valor máximo de 100 puntos, que corresponden a preguntas relacionadas con los aspectos específicos de Salud Ocupacional en el contrato a ejecutar
Todas las preguntas deben ser respondidas.
DOCUMENTO - Significa que se deberán anexar con la propuesta los documentos que permitan evaluar la pregunta
N/A - Se colocará esta nota como respuesta a los ítems de las preguntas que no apliquen al tipo de contrato
"El término ""trabajador"" incluye todo el personal que adelanta actividades en los frentes de trabajo, ya sea con vinculación directa a la empresa, como trabajador independiente o como empleado de subcontratista"</t>
  </si>
  <si>
    <t>FECHA PRESENTACION PROPUESTA:  ________________           PROCESO DE CONTRATACIÓN N°  ________________</t>
  </si>
  <si>
    <t>DIRECCION:   _________________________________________________________  CIUDAD: ____________________________________</t>
  </si>
  <si>
    <t>TELEFONO(S) y FAX:_______________________                                                                      E-MAIL:________________________________</t>
  </si>
  <si>
    <t>Perfil Profesional:  ________________________________   Nombre:   ________________________________________________________</t>
  </si>
  <si>
    <t>( Adjuntar Perfil Profesional u Hoja de Vida en numeral 1, Según la Resolucion 4502-2012 del Ministerio de Salud y  la Proteccion Social )</t>
  </si>
  <si>
    <r>
      <t xml:space="preserve">  1</t>
    </r>
    <r>
      <rPr>
        <b/>
        <sz val="10"/>
        <color indexed="8"/>
        <rFont val="Arial"/>
        <family val="2"/>
      </rPr>
      <t xml:space="preserve">     El Diseño, Administracion y Ejecucion del SG SST en el contrato estará a cargo de:</t>
    </r>
  </si>
  <si>
    <t xml:space="preserve">  a)    Un profesional en SST</t>
  </si>
  <si>
    <t>ANEXAR DOCUMENTO</t>
  </si>
  <si>
    <t>NO ANEXAR</t>
  </si>
  <si>
    <t xml:space="preserve">   b)    Un Tecnologo en SST para la Ejecucion</t>
  </si>
  <si>
    <t>Versión No.: 05</t>
  </si>
  <si>
    <t>Página 2 de 4</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</si>
</sst>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Swis721 BT"/>
      <family val="2"/>
    </font>
    <font>
      <sz val="10"/>
      <color theme="1"/>
      <name val="Swis721 BT"/>
      <family val="2"/>
    </font>
    <font>
      <sz val="10"/>
      <color theme="1"/>
      <name val="Arial"/>
      <family val="2"/>
    </font>
    <font>
      <sz val="12"/>
      <color theme="1"/>
      <name val="Arial"/>
      <family val="2"/>
    </font>
    <font>
      <b/>
      <sz val="10"/>
      <color rgb="FF000000"/>
      <name val="Arial"/>
      <family val="2"/>
    </font>
    <font>
      <sz val="10"/>
      <color rgb="FF000000"/>
      <name val="Arial"/>
      <family val="2"/>
    </font>
    <font>
      <b/>
      <sz val="10"/>
      <color indexed="8"/>
      <name val="Arial"/>
      <family val="2"/>
    </font>
    <font>
      <sz val="10"/>
      <color indexed="8"/>
      <name val="Arial"/>
      <family val="2"/>
    </font>
    <font>
      <sz val="12"/>
      <color rgb="FF000000"/>
      <name val="Arial"/>
      <family val="2"/>
    </font>
    <font>
      <sz val="12"/>
      <color indexed="8"/>
      <name val="Arial"/>
      <family val="2"/>
    </font>
    <font>
      <b/>
      <sz val="10"/>
      <color theme="1"/>
      <name val="Arial"/>
      <family val="2"/>
    </font>
    <font>
      <sz val="11"/>
      <color theme="1"/>
      <name val="Arial"/>
      <family val="2"/>
    </font>
    <font>
      <sz val="11"/>
      <color theme="1"/>
      <name val="Calibri"/>
      <family val="2"/>
      <scheme val="minor"/>
    </font>
    <font>
      <sz val="9"/>
      <color indexed="81"/>
      <name val="Tahoma"/>
      <family val="2"/>
    </font>
    <font>
      <b/>
      <sz val="10"/>
      <name val="Arial"/>
      <family val="2"/>
    </font>
    <font>
      <sz val="10"/>
      <name val="Arial"/>
      <family val="2"/>
    </font>
    <font>
      <i/>
      <sz val="10"/>
      <name val="Arial"/>
      <family val="2"/>
    </font>
    <font>
      <b/>
      <sz val="9"/>
      <color rgb="FF000000"/>
      <name val="Arial"/>
      <family val="2"/>
    </font>
    <font>
      <b/>
      <sz val="8"/>
      <color rgb="FF000000"/>
      <name val="Arial"/>
      <family val="2"/>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hair">
        <color rgb="FF000000"/>
      </left>
      <right style="medium">
        <color indexed="64"/>
      </right>
      <top style="hair">
        <color rgb="FF000000"/>
      </top>
      <bottom style="hair">
        <color rgb="FF000000"/>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rgb="FF000000"/>
      </right>
      <top style="medium">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right style="hair">
        <color rgb="FF000000"/>
      </right>
      <top style="medium">
        <color indexed="64"/>
      </top>
      <bottom style="hair">
        <color rgb="FF000000"/>
      </bottom>
      <diagonal/>
    </border>
    <border>
      <left/>
      <right style="hair">
        <color rgb="FF000000"/>
      </right>
      <top style="hair">
        <color rgb="FF000000"/>
      </top>
      <bottom style="medium">
        <color indexed="64"/>
      </bottom>
      <diagonal/>
    </border>
    <border>
      <left style="medium">
        <color rgb="FF000000"/>
      </left>
      <right/>
      <top style="medium">
        <color rgb="FF000000"/>
      </top>
      <bottom style="hair">
        <color rgb="FF000000"/>
      </bottom>
      <diagonal/>
    </border>
    <border>
      <left style="medium">
        <color rgb="FF000000"/>
      </left>
      <right/>
      <top style="hair">
        <color rgb="FF000000"/>
      </top>
      <bottom style="hair">
        <color rgb="FF000000"/>
      </bottom>
      <diagonal/>
    </border>
    <border>
      <left style="medium">
        <color rgb="FF000000"/>
      </left>
      <right/>
      <top style="hair">
        <color rgb="FF000000"/>
      </top>
      <bottom style="medium">
        <color rgb="FF000000"/>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rgb="FF000000"/>
      </bottom>
      <diagonal/>
    </border>
    <border>
      <left style="medium">
        <color indexed="64"/>
      </left>
      <right/>
      <top style="hair">
        <color rgb="FF000000"/>
      </top>
      <bottom style="hair">
        <color rgb="FF000000"/>
      </bottom>
      <diagonal/>
    </border>
    <border>
      <left style="medium">
        <color indexed="64"/>
      </left>
      <right/>
      <top style="hair">
        <color rgb="FF000000"/>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hair">
        <color rgb="FF000000"/>
      </left>
      <right/>
      <top style="medium">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medium">
        <color rgb="FF000000"/>
      </bottom>
      <diagonal/>
    </border>
    <border>
      <left style="hair">
        <color rgb="FF000000"/>
      </left>
      <right/>
      <top style="medium">
        <color indexed="64"/>
      </top>
      <bottom style="hair">
        <color rgb="FF000000"/>
      </bottom>
      <diagonal/>
    </border>
    <border>
      <left style="hair">
        <color rgb="FF000000"/>
      </left>
      <right/>
      <top style="hair">
        <color rgb="FF000000"/>
      </top>
      <bottom style="medium">
        <color indexed="64"/>
      </bottom>
      <diagonal/>
    </border>
  </borders>
  <cellStyleXfs count="2">
    <xf numFmtId="0" fontId="0" fillId="0" borderId="0"/>
    <xf numFmtId="9" fontId="13" fillId="0" borderId="0" applyFont="0" applyFill="0" applyBorder="0" applyAlignment="0" applyProtection="0"/>
  </cellStyleXfs>
  <cellXfs count="194">
    <xf numFmtId="0" fontId="0" fillId="0" borderId="0" xfId="0"/>
    <xf numFmtId="0" fontId="1" fillId="0" borderId="0" xfId="0" applyFont="1"/>
    <xf numFmtId="0" fontId="1" fillId="0" borderId="0" xfId="0" applyFont="1" applyBorder="1"/>
    <xf numFmtId="0" fontId="3" fillId="2" borderId="0" xfId="0" applyFont="1" applyFill="1"/>
    <xf numFmtId="0" fontId="3" fillId="2" borderId="17" xfId="0" applyFont="1" applyFill="1" applyBorder="1"/>
    <xf numFmtId="0" fontId="3" fillId="2" borderId="19" xfId="0" applyFont="1" applyFill="1" applyBorder="1"/>
    <xf numFmtId="0" fontId="3" fillId="2" borderId="21" xfId="0" applyFont="1" applyFill="1" applyBorder="1"/>
    <xf numFmtId="0" fontId="3" fillId="0" borderId="23" xfId="0" applyFont="1" applyBorder="1" applyAlignment="1">
      <alignment horizontal="left" vertical="justify" wrapText="1"/>
    </xf>
    <xf numFmtId="0" fontId="3" fillId="2" borderId="23" xfId="0" applyFont="1" applyFill="1" applyBorder="1" applyAlignment="1">
      <alignment horizontal="left" vertical="justify" wrapText="1"/>
    </xf>
    <xf numFmtId="0" fontId="3" fillId="0" borderId="19" xfId="0" applyFont="1" applyBorder="1" applyAlignment="1">
      <alignment horizontal="left" vertical="justify" wrapText="1"/>
    </xf>
    <xf numFmtId="0" fontId="3" fillId="2" borderId="19" xfId="0" applyFont="1" applyFill="1" applyBorder="1" applyAlignment="1">
      <alignment horizontal="left" vertical="justify" wrapText="1"/>
    </xf>
    <xf numFmtId="0" fontId="3" fillId="0" borderId="26" xfId="0" applyFont="1" applyBorder="1" applyAlignment="1">
      <alignment horizontal="left" vertical="justify" wrapText="1"/>
    </xf>
    <xf numFmtId="0" fontId="3" fillId="2" borderId="26" xfId="0" applyFont="1" applyFill="1" applyBorder="1" applyAlignment="1">
      <alignment horizontal="left" vertical="justify" wrapText="1"/>
    </xf>
    <xf numFmtId="0" fontId="3" fillId="2" borderId="0" xfId="0" applyFont="1" applyFill="1" applyBorder="1" applyAlignment="1">
      <alignment horizontal="left" vertical="justify" wrapText="1"/>
    </xf>
    <xf numFmtId="0" fontId="4" fillId="2" borderId="32" xfId="0" applyFont="1" applyFill="1" applyBorder="1" applyAlignment="1">
      <alignment horizontal="center" vertical="center"/>
    </xf>
    <xf numFmtId="0" fontId="4" fillId="0" borderId="33" xfId="0" applyFont="1" applyBorder="1" applyAlignment="1">
      <alignment horizontal="left" vertical="center" wrapText="1"/>
    </xf>
    <xf numFmtId="0" fontId="4" fillId="2" borderId="28" xfId="0" applyFont="1" applyFill="1" applyBorder="1" applyAlignment="1">
      <alignment horizontal="center" vertical="center"/>
    </xf>
    <xf numFmtId="0" fontId="4" fillId="0" borderId="34" xfId="0" applyFont="1" applyBorder="1" applyAlignment="1">
      <alignment horizontal="left" vertical="center" wrapText="1"/>
    </xf>
    <xf numFmtId="0" fontId="9" fillId="2" borderId="29" xfId="0" applyFont="1" applyFill="1" applyBorder="1" applyAlignment="1">
      <alignment horizontal="center" vertical="center" wrapText="1"/>
    </xf>
    <xf numFmtId="0" fontId="4" fillId="0" borderId="36" xfId="0" applyFont="1" applyBorder="1" applyAlignment="1">
      <alignment horizontal="left" vertical="center" wrapText="1"/>
    </xf>
    <xf numFmtId="0" fontId="6" fillId="2" borderId="38" xfId="0" applyFont="1" applyFill="1" applyBorder="1" applyAlignment="1">
      <alignment horizontal="center" vertical="center"/>
    </xf>
    <xf numFmtId="0" fontId="6" fillId="2" borderId="4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7" xfId="0" applyFont="1" applyFill="1" applyBorder="1" applyAlignment="1">
      <alignment horizontal="center" vertical="center"/>
    </xf>
    <xf numFmtId="0" fontId="6" fillId="2" borderId="39" xfId="0" applyFont="1" applyFill="1" applyBorder="1" applyAlignment="1">
      <alignment horizontal="center" vertical="center"/>
    </xf>
    <xf numFmtId="0" fontId="5" fillId="2" borderId="4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40" xfId="0" applyFont="1" applyFill="1" applyBorder="1" applyAlignment="1">
      <alignment horizontal="center" vertical="center"/>
    </xf>
    <xf numFmtId="0" fontId="3" fillId="0" borderId="48" xfId="0" applyFont="1" applyBorder="1"/>
    <xf numFmtId="0" fontId="3" fillId="0" borderId="33" xfId="0" applyFont="1" applyBorder="1"/>
    <xf numFmtId="0" fontId="3" fillId="0" borderId="46" xfId="0" applyFont="1" applyBorder="1"/>
    <xf numFmtId="0" fontId="3" fillId="0" borderId="34" xfId="0" applyFont="1" applyBorder="1"/>
    <xf numFmtId="0" fontId="3" fillId="0" borderId="47" xfId="0" applyFont="1" applyBorder="1"/>
    <xf numFmtId="0" fontId="3" fillId="0" borderId="36" xfId="0" applyFont="1" applyBorder="1"/>
    <xf numFmtId="0" fontId="3" fillId="0" borderId="49" xfId="0" applyFont="1" applyBorder="1"/>
    <xf numFmtId="0" fontId="3" fillId="0" borderId="50" xfId="0" applyFont="1" applyBorder="1"/>
    <xf numFmtId="0" fontId="3" fillId="2" borderId="0" xfId="0" applyFont="1" applyFill="1" applyBorder="1" applyAlignment="1">
      <alignment horizontal="center"/>
    </xf>
    <xf numFmtId="0" fontId="4" fillId="0" borderId="46" xfId="0" applyFont="1" applyBorder="1" applyAlignment="1">
      <alignment horizontal="left" vertical="center" wrapText="1"/>
    </xf>
    <xf numFmtId="0" fontId="3" fillId="0" borderId="64" xfId="0" applyFont="1" applyBorder="1"/>
    <xf numFmtId="0" fontId="3" fillId="0" borderId="65" xfId="0" applyFont="1" applyBorder="1"/>
    <xf numFmtId="0" fontId="6" fillId="0" borderId="46" xfId="0" applyFont="1" applyBorder="1" applyAlignment="1">
      <alignment horizontal="center" vertical="center"/>
    </xf>
    <xf numFmtId="0" fontId="6" fillId="2" borderId="46" xfId="0" applyFont="1" applyFill="1" applyBorder="1" applyAlignment="1">
      <alignment horizontal="center" vertical="center" textRotation="90" wrapText="1"/>
    </xf>
    <xf numFmtId="0" fontId="12" fillId="0" borderId="0" xfId="0" applyFont="1"/>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2" fillId="2" borderId="0" xfId="0" applyFont="1" applyFill="1" applyBorder="1"/>
    <xf numFmtId="0" fontId="3" fillId="0" borderId="0" xfId="0" applyFont="1"/>
    <xf numFmtId="0" fontId="3" fillId="2" borderId="0" xfId="0" applyFont="1" applyFill="1" applyBorder="1"/>
    <xf numFmtId="0" fontId="3" fillId="2" borderId="73" xfId="0" applyFont="1" applyFill="1" applyBorder="1"/>
    <xf numFmtId="0" fontId="3" fillId="2" borderId="74" xfId="0" applyFont="1" applyFill="1" applyBorder="1"/>
    <xf numFmtId="0" fontId="3" fillId="2" borderId="75" xfId="0" applyFont="1" applyFill="1" applyBorder="1"/>
    <xf numFmtId="0" fontId="3" fillId="2" borderId="76" xfId="0" applyFont="1" applyFill="1" applyBorder="1" applyAlignment="1">
      <alignment horizontal="left" vertical="justify" wrapText="1"/>
    </xf>
    <xf numFmtId="0" fontId="3" fillId="2" borderId="74" xfId="0" applyFont="1" applyFill="1" applyBorder="1" applyAlignment="1">
      <alignment horizontal="left" vertical="justify" wrapText="1"/>
    </xf>
    <xf numFmtId="0" fontId="3" fillId="2" borderId="77" xfId="0" applyFont="1" applyFill="1" applyBorder="1" applyAlignment="1">
      <alignment horizontal="left" vertical="justify" wrapText="1"/>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9" fontId="3" fillId="2" borderId="20" xfId="1"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3" fillId="2" borderId="22" xfId="1" applyFont="1" applyFill="1" applyBorder="1" applyAlignment="1">
      <alignment horizontal="center" vertical="center"/>
    </xf>
    <xf numFmtId="9" fontId="3" fillId="2" borderId="18" xfId="1" applyFont="1" applyFill="1" applyBorder="1" applyAlignment="1">
      <alignment horizontal="center" vertical="center"/>
    </xf>
    <xf numFmtId="0" fontId="16" fillId="2" borderId="15" xfId="0" applyFont="1" applyFill="1" applyBorder="1" applyAlignment="1"/>
    <xf numFmtId="0" fontId="16" fillId="2" borderId="0" xfId="0" applyFont="1" applyFill="1" applyBorder="1" applyAlignment="1"/>
    <xf numFmtId="0" fontId="16" fillId="2" borderId="16" xfId="0" applyFont="1" applyFill="1" applyBorder="1" applyAlignment="1"/>
    <xf numFmtId="0" fontId="6" fillId="2" borderId="16"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 xfId="0" applyFont="1" applyFill="1" applyBorder="1" applyAlignment="1">
      <alignment horizontal="center" vertical="center"/>
    </xf>
    <xf numFmtId="0" fontId="5" fillId="2" borderId="2" xfId="0" applyFont="1" applyFill="1" applyBorder="1" applyAlignment="1">
      <alignment horizontal="center" wrapText="1"/>
    </xf>
    <xf numFmtId="0" fontId="5" fillId="2" borderId="2" xfId="0" applyFont="1" applyFill="1" applyBorder="1" applyAlignment="1">
      <alignment horizontal="center" vertical="center" wrapText="1"/>
    </xf>
    <xf numFmtId="0" fontId="16" fillId="2" borderId="46" xfId="0" applyFont="1" applyFill="1" applyBorder="1" applyAlignment="1">
      <alignment horizontal="center" vertical="center" textRotation="90" wrapText="1"/>
    </xf>
    <xf numFmtId="0" fontId="19" fillId="2" borderId="46" xfId="0" applyFont="1" applyFill="1" applyBorder="1" applyAlignment="1">
      <alignment horizontal="center" vertical="center" wrapText="1"/>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5" fillId="2" borderId="5" xfId="0" applyFont="1" applyFill="1" applyBorder="1" applyAlignment="1">
      <alignment horizontal="left" vertical="justify" wrapText="1"/>
    </xf>
    <xf numFmtId="0" fontId="5" fillId="2" borderId="2" xfId="0" applyFont="1" applyFill="1" applyBorder="1" applyAlignment="1">
      <alignment horizontal="left" vertical="justify"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42" xfId="0" applyFont="1" applyFill="1" applyBorder="1" applyAlignment="1">
      <alignment vertical="center"/>
    </xf>
    <xf numFmtId="0" fontId="6" fillId="2" borderId="39" xfId="0" applyFont="1" applyFill="1" applyBorder="1" applyAlignment="1">
      <alignment vertical="center"/>
    </xf>
    <xf numFmtId="0" fontId="16" fillId="2" borderId="15" xfId="0" applyFont="1" applyFill="1" applyBorder="1" applyAlignment="1"/>
    <xf numFmtId="0" fontId="16" fillId="2" borderId="0" xfId="0" applyFont="1" applyFill="1" applyBorder="1" applyAlignment="1"/>
    <xf numFmtId="0" fontId="16" fillId="2" borderId="16" xfId="0" applyFont="1" applyFill="1" applyBorder="1" applyAlignment="1"/>
    <xf numFmtId="0" fontId="6" fillId="2" borderId="45" xfId="0" applyFont="1" applyFill="1" applyBorder="1" applyAlignment="1">
      <alignment vertical="center"/>
    </xf>
    <xf numFmtId="0" fontId="6" fillId="2" borderId="41" xfId="0" applyFont="1" applyFill="1" applyBorder="1" applyAlignment="1">
      <alignment vertical="center"/>
    </xf>
    <xf numFmtId="0" fontId="17" fillId="2" borderId="15" xfId="0" applyFont="1" applyFill="1" applyBorder="1" applyAlignment="1">
      <alignment horizontal="center"/>
    </xf>
    <xf numFmtId="0" fontId="17" fillId="2" borderId="0" xfId="0" applyFont="1" applyFill="1" applyBorder="1" applyAlignment="1">
      <alignment horizontal="center"/>
    </xf>
    <xf numFmtId="0" fontId="17" fillId="2" borderId="16" xfId="0" applyFont="1" applyFill="1" applyBorder="1" applyAlignment="1">
      <alignment horizontal="center"/>
    </xf>
    <xf numFmtId="0" fontId="16" fillId="2" borderId="15" xfId="0" applyFont="1" applyFill="1" applyBorder="1" applyAlignment="1">
      <alignment horizontal="center" wrapText="1"/>
    </xf>
    <xf numFmtId="0" fontId="16" fillId="2" borderId="0" xfId="0" applyFont="1" applyFill="1" applyBorder="1" applyAlignment="1">
      <alignment horizontal="center" wrapText="1"/>
    </xf>
    <xf numFmtId="0" fontId="16" fillId="2" borderId="16" xfId="0" applyFont="1" applyFill="1" applyBorder="1" applyAlignment="1">
      <alignment horizontal="center" wrapText="1"/>
    </xf>
    <xf numFmtId="0" fontId="6" fillId="2" borderId="42"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6" fillId="2" borderId="37" xfId="0" applyFont="1" applyFill="1" applyBorder="1" applyAlignment="1">
      <alignment horizontal="left" vertical="justify" wrapText="1"/>
    </xf>
    <xf numFmtId="0" fontId="6" fillId="2" borderId="38" xfId="0" applyFont="1" applyFill="1" applyBorder="1" applyAlignment="1">
      <alignment horizontal="left" vertical="justify" wrapText="1"/>
    </xf>
    <xf numFmtId="0" fontId="6" fillId="2" borderId="42" xfId="0" applyFont="1" applyFill="1" applyBorder="1" applyAlignment="1">
      <alignment vertical="center" wrapText="1"/>
    </xf>
    <xf numFmtId="0" fontId="6" fillId="2" borderId="39" xfId="0" applyFont="1" applyFill="1" applyBorder="1" applyAlignment="1">
      <alignment vertical="center" wrapText="1"/>
    </xf>
    <xf numFmtId="0" fontId="6" fillId="2" borderId="45" xfId="0" applyFont="1" applyFill="1" applyBorder="1" applyAlignment="1">
      <alignment vertical="center" wrapText="1"/>
    </xf>
    <xf numFmtId="0" fontId="6" fillId="2" borderId="41" xfId="0" applyFont="1" applyFill="1" applyBorder="1" applyAlignment="1">
      <alignment vertical="center" wrapText="1"/>
    </xf>
    <xf numFmtId="0" fontId="2" fillId="2" borderId="9" xfId="0" applyFont="1" applyFill="1" applyBorder="1" applyAlignment="1">
      <alignment horizontal="center"/>
    </xf>
    <xf numFmtId="0" fontId="2" fillId="2" borderId="15" xfId="0" applyFont="1" applyFill="1" applyBorder="1" applyAlignment="1">
      <alignment horizontal="center"/>
    </xf>
    <xf numFmtId="0" fontId="2" fillId="2" borderId="13" xfId="0" applyFont="1" applyFill="1" applyBorder="1" applyAlignment="1">
      <alignment horizontal="center"/>
    </xf>
    <xf numFmtId="0" fontId="15" fillId="2" borderId="9" xfId="0" applyFont="1" applyFill="1" applyBorder="1" applyAlignment="1"/>
    <xf numFmtId="0" fontId="15" fillId="2" borderId="11" xfId="0" applyFont="1" applyFill="1" applyBorder="1" applyAlignment="1"/>
    <xf numFmtId="0" fontId="15" fillId="2" borderId="10" xfId="0" applyFont="1" applyFill="1" applyBorder="1" applyAlignment="1"/>
    <xf numFmtId="0" fontId="15" fillId="2" borderId="15" xfId="0" applyFont="1" applyFill="1" applyBorder="1" applyAlignment="1"/>
    <xf numFmtId="0" fontId="15" fillId="2" borderId="0" xfId="0" applyFont="1" applyFill="1" applyBorder="1" applyAlignment="1"/>
    <xf numFmtId="0" fontId="15" fillId="2" borderId="16"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xf>
    <xf numFmtId="0" fontId="6" fillId="2" borderId="5"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top" wrapText="1"/>
    </xf>
    <xf numFmtId="0" fontId="6" fillId="2" borderId="13" xfId="0" applyFont="1" applyFill="1" applyBorder="1" applyAlignment="1"/>
    <xf numFmtId="0" fontId="6" fillId="2" borderId="3" xfId="0" applyFont="1" applyFill="1" applyBorder="1" applyAlignment="1"/>
    <xf numFmtId="0" fontId="6" fillId="2" borderId="14" xfId="0" applyFont="1" applyFill="1" applyBorder="1" applyAlignment="1"/>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5" fillId="2" borderId="4" xfId="0" applyFont="1" applyFill="1" applyBorder="1" applyAlignment="1">
      <alignment horizontal="left" vertical="center" wrapText="1"/>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0" fontId="3" fillId="2" borderId="9"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3" fillId="2" borderId="0" xfId="0" applyFont="1" applyFill="1" applyBorder="1" applyAlignment="1">
      <alignment horizontal="center"/>
    </xf>
    <xf numFmtId="0" fontId="6" fillId="2" borderId="59" xfId="0" applyFont="1" applyFill="1" applyBorder="1" applyAlignment="1">
      <alignment vertical="center" wrapText="1"/>
    </xf>
    <xf numFmtId="0" fontId="6" fillId="2" borderId="60" xfId="0" applyFont="1" applyFill="1" applyBorder="1" applyAlignment="1">
      <alignment vertical="center" wrapText="1"/>
    </xf>
    <xf numFmtId="0" fontId="3" fillId="0" borderId="9" xfId="0" applyFont="1" applyBorder="1" applyAlignment="1">
      <alignment horizontal="center"/>
    </xf>
    <xf numFmtId="0" fontId="3" fillId="0" borderId="31" xfId="0" applyFont="1" applyBorder="1" applyAlignment="1">
      <alignment horizontal="center"/>
    </xf>
    <xf numFmtId="0" fontId="3" fillId="0" borderId="15" xfId="0" applyFont="1" applyBorder="1" applyAlignment="1">
      <alignment horizontal="center"/>
    </xf>
    <xf numFmtId="0" fontId="3" fillId="0" borderId="30" xfId="0" applyFont="1" applyBorder="1" applyAlignment="1">
      <alignment horizontal="center"/>
    </xf>
    <xf numFmtId="0" fontId="3" fillId="0" borderId="13" xfId="0" applyFont="1" applyBorder="1" applyAlignment="1">
      <alignment horizontal="center"/>
    </xf>
    <xf numFmtId="0" fontId="3" fillId="0" borderId="35" xfId="0" applyFont="1" applyBorder="1" applyAlignment="1">
      <alignment horizontal="center"/>
    </xf>
    <xf numFmtId="0" fontId="6" fillId="0" borderId="46" xfId="0" applyFont="1" applyBorder="1" applyAlignment="1">
      <alignment horizontal="center" vertical="center" wrapText="1"/>
    </xf>
    <xf numFmtId="0" fontId="3" fillId="0" borderId="46" xfId="0" applyFont="1" applyBorder="1" applyAlignment="1">
      <alignment horizontal="center"/>
    </xf>
    <xf numFmtId="0" fontId="4" fillId="0" borderId="46" xfId="0" applyFont="1" applyBorder="1" applyAlignment="1">
      <alignment horizontal="center" vertical="center" wrapText="1"/>
    </xf>
    <xf numFmtId="0" fontId="6" fillId="2" borderId="46" xfId="0" applyFont="1" applyFill="1" applyBorder="1" applyAlignment="1">
      <alignment horizontal="center" vertical="center" wrapText="1"/>
    </xf>
    <xf numFmtId="0" fontId="3" fillId="0" borderId="46" xfId="0" applyFont="1" applyBorder="1" applyAlignment="1">
      <alignment horizontal="center" vertical="center" wrapText="1"/>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46" xfId="0" applyFont="1" applyBorder="1" applyAlignment="1">
      <alignment horizontal="center" vertical="center" wrapText="1"/>
    </xf>
    <xf numFmtId="0" fontId="6" fillId="0" borderId="62" xfId="0" applyFont="1" applyBorder="1" applyAlignment="1">
      <alignment horizontal="left" vertical="justify" wrapText="1"/>
    </xf>
    <xf numFmtId="0" fontId="6" fillId="0" borderId="52" xfId="0" applyFont="1" applyBorder="1" applyAlignment="1">
      <alignment horizontal="left" vertical="justify" wrapText="1"/>
    </xf>
    <xf numFmtId="0" fontId="6" fillId="0" borderId="63" xfId="0" applyFont="1" applyBorder="1" applyAlignment="1">
      <alignment horizontal="left" vertical="justify" wrapText="1"/>
    </xf>
    <xf numFmtId="0" fontId="6" fillId="0" borderId="55" xfId="0" applyFont="1" applyBorder="1" applyAlignment="1">
      <alignment horizontal="left" vertical="justify" wrapText="1"/>
    </xf>
    <xf numFmtId="0" fontId="5" fillId="0" borderId="61" xfId="0" applyFont="1" applyBorder="1" applyAlignment="1">
      <alignment horizontal="center" vertical="justify" wrapText="1"/>
    </xf>
    <xf numFmtId="0" fontId="5" fillId="0" borderId="54" xfId="0" applyFont="1" applyBorder="1" applyAlignment="1">
      <alignment horizontal="center" vertical="justify" wrapText="1"/>
    </xf>
    <xf numFmtId="0" fontId="3" fillId="2" borderId="46" xfId="0" applyFont="1" applyFill="1" applyBorder="1" applyAlignment="1">
      <alignment horizontal="center"/>
    </xf>
    <xf numFmtId="0" fontId="6" fillId="2" borderId="70" xfId="0" applyFont="1" applyFill="1" applyBorder="1" applyAlignment="1">
      <alignment horizontal="left" wrapText="1"/>
    </xf>
    <xf numFmtId="0" fontId="6" fillId="2" borderId="71" xfId="0" applyFont="1" applyFill="1" applyBorder="1" applyAlignment="1">
      <alignment horizontal="left" wrapText="1"/>
    </xf>
    <xf numFmtId="0" fontId="6" fillId="2" borderId="69" xfId="0" applyFont="1" applyFill="1" applyBorder="1" applyAlignment="1">
      <alignment horizontal="left" wrapText="1"/>
    </xf>
    <xf numFmtId="0" fontId="5" fillId="2" borderId="66" xfId="0" applyFont="1" applyFill="1" applyBorder="1" applyAlignment="1">
      <alignment horizontal="center"/>
    </xf>
    <xf numFmtId="0" fontId="5" fillId="2" borderId="67" xfId="0" applyFont="1" applyFill="1" applyBorder="1" applyAlignment="1">
      <alignment horizontal="center"/>
    </xf>
    <xf numFmtId="0" fontId="5" fillId="2" borderId="68" xfId="0" applyFont="1" applyFill="1" applyBorder="1" applyAlignment="1">
      <alignment horizontal="center"/>
    </xf>
    <xf numFmtId="0" fontId="5" fillId="2" borderId="70" xfId="0" applyFont="1" applyFill="1" applyBorder="1" applyAlignment="1">
      <alignment horizontal="center"/>
    </xf>
    <xf numFmtId="0" fontId="5" fillId="2" borderId="71" xfId="0" applyFont="1" applyFill="1" applyBorder="1" applyAlignment="1">
      <alignment horizontal="center"/>
    </xf>
    <xf numFmtId="0" fontId="5" fillId="2" borderId="69" xfId="0" applyFont="1" applyFill="1" applyBorder="1" applyAlignment="1">
      <alignment horizontal="center"/>
    </xf>
    <xf numFmtId="0" fontId="6" fillId="2" borderId="66" xfId="0" applyFont="1" applyFill="1" applyBorder="1" applyAlignment="1">
      <alignment horizontal="left" wrapText="1"/>
    </xf>
    <xf numFmtId="0" fontId="6" fillId="2" borderId="67" xfId="0" applyFont="1" applyFill="1" applyBorder="1" applyAlignment="1">
      <alignment horizontal="left" wrapText="1"/>
    </xf>
    <xf numFmtId="0" fontId="6" fillId="2" borderId="68" xfId="0" applyFont="1" applyFill="1" applyBorder="1" applyAlignment="1">
      <alignment horizontal="left" wrapText="1"/>
    </xf>
    <xf numFmtId="0" fontId="6" fillId="2" borderId="72" xfId="0" applyFont="1" applyFill="1" applyBorder="1" applyAlignment="1">
      <alignment horizontal="left" wrapText="1"/>
    </xf>
    <xf numFmtId="0" fontId="6" fillId="2" borderId="0" xfId="0" applyFont="1" applyFill="1" applyBorder="1" applyAlignment="1">
      <alignment horizontal="left" wrapText="1"/>
    </xf>
    <xf numFmtId="0" fontId="6" fillId="2" borderId="30" xfId="0" applyFont="1" applyFill="1" applyBorder="1" applyAlignment="1">
      <alignment horizontal="left" wrapText="1"/>
    </xf>
    <xf numFmtId="0" fontId="4" fillId="2" borderId="46" xfId="0" applyFont="1" applyFill="1" applyBorder="1" applyAlignment="1">
      <alignment horizontal="left" vertical="center"/>
    </xf>
    <xf numFmtId="0" fontId="4" fillId="2" borderId="46" xfId="0" applyFont="1" applyFill="1" applyBorder="1" applyAlignment="1">
      <alignment horizontal="center" vertical="center"/>
    </xf>
    <xf numFmtId="0" fontId="4" fillId="2" borderId="46" xfId="0" applyFont="1" applyFill="1" applyBorder="1" applyAlignment="1">
      <alignment horizontal="center" vertical="center" wrapText="1"/>
    </xf>
    <xf numFmtId="0" fontId="6" fillId="0" borderId="0" xfId="0" applyFont="1" applyBorder="1" applyAlignment="1">
      <alignment horizontal="left" vertical="justify" wrapText="1"/>
    </xf>
    <xf numFmtId="0" fontId="5" fillId="2" borderId="4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6" fillId="2" borderId="57"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6" fillId="2" borderId="53"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466724</xdr:rowOff>
    </xdr:from>
    <xdr:to>
      <xdr:col>0</xdr:col>
      <xdr:colOff>1023824</xdr:colOff>
      <xdr:row>2</xdr:row>
      <xdr:rowOff>171749</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4" y="466724"/>
          <a:ext cx="900000" cy="6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137431</xdr:colOff>
      <xdr:row>0</xdr:row>
      <xdr:rowOff>258536</xdr:rowOff>
    </xdr:from>
    <xdr:to>
      <xdr:col>0</xdr:col>
      <xdr:colOff>1037431</xdr:colOff>
      <xdr:row>2</xdr:row>
      <xdr:rowOff>303740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431" y="258536"/>
          <a:ext cx="900000" cy="643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184151</xdr:colOff>
      <xdr:row>1</xdr:row>
      <xdr:rowOff>6348</xdr:rowOff>
    </xdr:from>
    <xdr:to>
      <xdr:col>1</xdr:col>
      <xdr:colOff>493601</xdr:colOff>
      <xdr:row>2</xdr:row>
      <xdr:rowOff>362248</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151" y="307973"/>
          <a:ext cx="896825" cy="64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178595</xdr:colOff>
      <xdr:row>0</xdr:row>
      <xdr:rowOff>252411</xdr:rowOff>
    </xdr:from>
    <xdr:to>
      <xdr:col>0</xdr:col>
      <xdr:colOff>1078595</xdr:colOff>
      <xdr:row>2</xdr:row>
      <xdr:rowOff>386061</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5" y="252411"/>
          <a:ext cx="900000" cy="6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7"/>
  <sheetViews>
    <sheetView tabSelected="1" view="pageBreakPreview" topLeftCell="A19" zoomScaleNormal="100" zoomScaleSheetLayoutView="100" workbookViewId="0">
      <selection activeCell="B54" sqref="B54"/>
    </sheetView>
  </sheetViews>
  <sheetFormatPr baseColWidth="10" defaultColWidth="11.42578125" defaultRowHeight="14.25"/>
  <cols>
    <col min="1" max="1" width="17" style="1" customWidth="1"/>
    <col min="2" max="2" width="80.42578125" style="1" customWidth="1"/>
    <col min="3" max="3" width="22.85546875" style="1" customWidth="1"/>
    <col min="4" max="16384" width="11.42578125" style="1"/>
  </cols>
  <sheetData>
    <row r="1" spans="1:3" ht="37.5" customHeight="1">
      <c r="A1" s="113"/>
      <c r="B1" s="14" t="s">
        <v>0</v>
      </c>
      <c r="C1" s="15" t="s">
        <v>145</v>
      </c>
    </row>
    <row r="2" spans="1:3" ht="36.75" customHeight="1">
      <c r="A2" s="114"/>
      <c r="B2" s="16" t="s">
        <v>1</v>
      </c>
      <c r="C2" s="17" t="s">
        <v>104</v>
      </c>
    </row>
    <row r="3" spans="1:3" ht="53.25" customHeight="1" thickBot="1">
      <c r="A3" s="115"/>
      <c r="B3" s="18" t="s">
        <v>129</v>
      </c>
      <c r="C3" s="19" t="s">
        <v>2</v>
      </c>
    </row>
    <row r="4" spans="1:3" ht="119.25" customHeight="1" thickBot="1">
      <c r="A4" s="125" t="s">
        <v>134</v>
      </c>
      <c r="B4" s="126"/>
      <c r="C4" s="127"/>
    </row>
    <row r="5" spans="1:3" ht="15" thickBot="1">
      <c r="A5" s="122" t="s">
        <v>3</v>
      </c>
      <c r="B5" s="123"/>
      <c r="C5" s="124"/>
    </row>
    <row r="6" spans="1:3">
      <c r="A6" s="116" t="s">
        <v>135</v>
      </c>
      <c r="B6" s="117"/>
      <c r="C6" s="118"/>
    </row>
    <row r="7" spans="1:3">
      <c r="A7" s="119" t="s">
        <v>4</v>
      </c>
      <c r="B7" s="120"/>
      <c r="C7" s="121"/>
    </row>
    <row r="8" spans="1:3">
      <c r="A8" s="92" t="s">
        <v>136</v>
      </c>
      <c r="B8" s="93"/>
      <c r="C8" s="94"/>
    </row>
    <row r="9" spans="1:3">
      <c r="A9" s="92" t="s">
        <v>137</v>
      </c>
      <c r="B9" s="93"/>
      <c r="C9" s="94"/>
    </row>
    <row r="10" spans="1:3">
      <c r="A10" s="92" t="s">
        <v>5</v>
      </c>
      <c r="B10" s="93"/>
      <c r="C10" s="94"/>
    </row>
    <row r="11" spans="1:3" ht="9" customHeight="1" thickBot="1">
      <c r="A11" s="92"/>
      <c r="B11" s="93"/>
      <c r="C11" s="94"/>
    </row>
    <row r="12" spans="1:3" ht="15" thickBot="1">
      <c r="A12" s="134" t="s">
        <v>6</v>
      </c>
      <c r="B12" s="135"/>
      <c r="C12" s="136"/>
    </row>
    <row r="13" spans="1:3">
      <c r="A13" s="92" t="s">
        <v>138</v>
      </c>
      <c r="B13" s="93"/>
      <c r="C13" s="94"/>
    </row>
    <row r="14" spans="1:3">
      <c r="A14" s="92" t="s">
        <v>139</v>
      </c>
      <c r="B14" s="93"/>
      <c r="C14" s="94"/>
    </row>
    <row r="15" spans="1:3" ht="8.25" customHeight="1">
      <c r="A15" s="66"/>
      <c r="B15" s="67"/>
      <c r="C15" s="68"/>
    </row>
    <row r="16" spans="1:3">
      <c r="A16" s="92" t="s">
        <v>131</v>
      </c>
      <c r="B16" s="93"/>
      <c r="C16" s="94"/>
    </row>
    <row r="17" spans="1:3">
      <c r="A17" s="100" t="s">
        <v>132</v>
      </c>
      <c r="B17" s="101"/>
      <c r="C17" s="102"/>
    </row>
    <row r="18" spans="1:3">
      <c r="A18" s="92" t="s">
        <v>42</v>
      </c>
      <c r="B18" s="93"/>
      <c r="C18" s="94"/>
    </row>
    <row r="19" spans="1:3">
      <c r="A19" s="92" t="s">
        <v>43</v>
      </c>
      <c r="B19" s="93"/>
      <c r="C19" s="94"/>
    </row>
    <row r="20" spans="1:3" ht="6" customHeight="1">
      <c r="A20" s="66"/>
      <c r="B20" s="67"/>
      <c r="C20" s="68"/>
    </row>
    <row r="21" spans="1:3">
      <c r="A21" s="97" t="s">
        <v>130</v>
      </c>
      <c r="B21" s="98"/>
      <c r="C21" s="99"/>
    </row>
    <row r="22" spans="1:3" ht="7.5" customHeight="1" thickBot="1">
      <c r="A22" s="128"/>
      <c r="B22" s="129"/>
      <c r="C22" s="130"/>
    </row>
    <row r="23" spans="1:3" ht="15" thickBot="1">
      <c r="A23" s="131" t="s">
        <v>7</v>
      </c>
      <c r="B23" s="132"/>
      <c r="C23" s="133"/>
    </row>
    <row r="24" spans="1:3" ht="15" thickBot="1">
      <c r="A24" s="80" t="s">
        <v>140</v>
      </c>
      <c r="B24" s="81"/>
      <c r="C24" s="70" t="s">
        <v>142</v>
      </c>
    </row>
    <row r="25" spans="1:3" ht="15" customHeight="1">
      <c r="A25" s="82" t="s">
        <v>141</v>
      </c>
      <c r="B25" s="83"/>
      <c r="C25" s="20"/>
    </row>
    <row r="26" spans="1:3" ht="15" customHeight="1">
      <c r="A26" s="103" t="s">
        <v>144</v>
      </c>
      <c r="B26" s="104"/>
      <c r="C26" s="69"/>
    </row>
    <row r="27" spans="1:3" ht="17.25" customHeight="1" thickBot="1">
      <c r="A27" s="78" t="s">
        <v>45</v>
      </c>
      <c r="B27" s="79"/>
      <c r="C27" s="21"/>
    </row>
    <row r="28" spans="1:3" ht="15" thickBot="1">
      <c r="A28" s="84" t="s">
        <v>121</v>
      </c>
      <c r="B28" s="85"/>
      <c r="C28" s="73" t="s">
        <v>142</v>
      </c>
    </row>
    <row r="29" spans="1:3" ht="27.75" customHeight="1">
      <c r="A29" s="82" t="s">
        <v>8</v>
      </c>
      <c r="B29" s="83"/>
      <c r="C29" s="22"/>
    </row>
    <row r="30" spans="1:3" ht="16.5" customHeight="1">
      <c r="A30" s="86" t="s">
        <v>9</v>
      </c>
      <c r="B30" s="87"/>
      <c r="C30" s="23"/>
    </row>
    <row r="31" spans="1:3" ht="15.75" customHeight="1" thickBot="1">
      <c r="A31" s="78" t="s">
        <v>46</v>
      </c>
      <c r="B31" s="79"/>
      <c r="C31" s="72"/>
    </row>
    <row r="32" spans="1:3" ht="15.75" customHeight="1" thickBot="1">
      <c r="A32" s="80" t="s">
        <v>122</v>
      </c>
      <c r="B32" s="81"/>
      <c r="C32" s="70" t="s">
        <v>142</v>
      </c>
    </row>
    <row r="33" spans="1:3" ht="15" customHeight="1">
      <c r="A33" s="88" t="s">
        <v>10</v>
      </c>
      <c r="B33" s="89"/>
      <c r="C33" s="20"/>
    </row>
    <row r="34" spans="1:3" ht="15" customHeight="1">
      <c r="A34" s="90" t="s">
        <v>11</v>
      </c>
      <c r="B34" s="91"/>
      <c r="C34" s="25"/>
    </row>
    <row r="35" spans="1:3" ht="15" customHeight="1">
      <c r="A35" s="90" t="s">
        <v>12</v>
      </c>
      <c r="B35" s="91"/>
      <c r="C35" s="25"/>
    </row>
    <row r="36" spans="1:3" ht="15" customHeight="1">
      <c r="A36" s="90" t="s">
        <v>13</v>
      </c>
      <c r="B36" s="91"/>
      <c r="C36" s="25"/>
    </row>
    <row r="37" spans="1:3" ht="15" customHeight="1">
      <c r="A37" s="90" t="s">
        <v>14</v>
      </c>
      <c r="B37" s="91"/>
      <c r="C37" s="25"/>
    </row>
    <row r="38" spans="1:3" ht="15" customHeight="1">
      <c r="A38" s="95" t="s">
        <v>15</v>
      </c>
      <c r="B38" s="96"/>
      <c r="C38" s="21"/>
    </row>
    <row r="39" spans="1:3" ht="17.25" customHeight="1" thickBot="1">
      <c r="A39" s="78" t="s">
        <v>46</v>
      </c>
      <c r="B39" s="79"/>
      <c r="C39" s="26"/>
    </row>
    <row r="40" spans="1:3" ht="30" customHeight="1" thickBot="1">
      <c r="A40" s="105" t="s">
        <v>123</v>
      </c>
      <c r="B40" s="106"/>
      <c r="C40" s="70" t="s">
        <v>142</v>
      </c>
    </row>
    <row r="41" spans="1:3">
      <c r="A41" s="107" t="s">
        <v>16</v>
      </c>
      <c r="B41" s="108"/>
      <c r="C41" s="27"/>
    </row>
    <row r="42" spans="1:3" ht="15" customHeight="1">
      <c r="A42" s="109" t="s">
        <v>17</v>
      </c>
      <c r="B42" s="110"/>
      <c r="C42" s="28"/>
    </row>
    <row r="43" spans="1:3" ht="15" customHeight="1">
      <c r="A43" s="109" t="s">
        <v>18</v>
      </c>
      <c r="B43" s="110"/>
      <c r="C43" s="28"/>
    </row>
    <row r="44" spans="1:3" ht="15" customHeight="1">
      <c r="A44" s="109" t="s">
        <v>124</v>
      </c>
      <c r="B44" s="110"/>
      <c r="C44" s="28"/>
    </row>
    <row r="45" spans="1:3" ht="24" customHeight="1">
      <c r="A45" s="109" t="s">
        <v>19</v>
      </c>
      <c r="B45" s="110"/>
      <c r="C45" s="28"/>
    </row>
    <row r="46" spans="1:3" ht="27" customHeight="1">
      <c r="A46" s="111" t="s">
        <v>20</v>
      </c>
      <c r="B46" s="112"/>
      <c r="C46" s="28"/>
    </row>
    <row r="47" spans="1:3" ht="17.25" customHeight="1" thickBot="1">
      <c r="A47" s="78" t="s">
        <v>46</v>
      </c>
      <c r="B47" s="79"/>
      <c r="C47" s="29"/>
    </row>
  </sheetData>
  <mergeCells count="43">
    <mergeCell ref="A46:B46"/>
    <mergeCell ref="A1:A3"/>
    <mergeCell ref="A6:C6"/>
    <mergeCell ref="A7:C7"/>
    <mergeCell ref="A5:C5"/>
    <mergeCell ref="A4:C4"/>
    <mergeCell ref="A18:C18"/>
    <mergeCell ref="A22:C22"/>
    <mergeCell ref="A19:C19"/>
    <mergeCell ref="A23:C23"/>
    <mergeCell ref="A11:C11"/>
    <mergeCell ref="A12:C12"/>
    <mergeCell ref="A13:C13"/>
    <mergeCell ref="A14:C14"/>
    <mergeCell ref="A16:C16"/>
    <mergeCell ref="A41:B41"/>
    <mergeCell ref="A42:B42"/>
    <mergeCell ref="A43:B43"/>
    <mergeCell ref="A44:B44"/>
    <mergeCell ref="A45:B45"/>
    <mergeCell ref="A8:C8"/>
    <mergeCell ref="A9:C9"/>
    <mergeCell ref="A10:C10"/>
    <mergeCell ref="A38:B38"/>
    <mergeCell ref="A21:C21"/>
    <mergeCell ref="A17:C17"/>
    <mergeCell ref="A26:B26"/>
    <mergeCell ref="A31:B31"/>
    <mergeCell ref="A39:B39"/>
    <mergeCell ref="A47:B47"/>
    <mergeCell ref="A24:B24"/>
    <mergeCell ref="A25:B25"/>
    <mergeCell ref="A27:B27"/>
    <mergeCell ref="A28:B28"/>
    <mergeCell ref="A29:B29"/>
    <mergeCell ref="A30:B30"/>
    <mergeCell ref="A32:B32"/>
    <mergeCell ref="A33:B33"/>
    <mergeCell ref="A34:B34"/>
    <mergeCell ref="A35:B35"/>
    <mergeCell ref="A36:B36"/>
    <mergeCell ref="A37:B37"/>
    <mergeCell ref="A40:B40"/>
  </mergeCells>
  <pageMargins left="0.27559055118110237" right="0.31496062992125984" top="0.47244094488188981" bottom="0.39370078740157483" header="0.31496062992125984" footer="0.31496062992125984"/>
  <pageSetup paperSize="256"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topLeftCell="A10" zoomScaleNormal="100" zoomScaleSheetLayoutView="100" workbookViewId="0">
      <selection activeCell="E40" sqref="E40"/>
    </sheetView>
  </sheetViews>
  <sheetFormatPr baseColWidth="10" defaultColWidth="11.42578125" defaultRowHeight="14.25"/>
  <cols>
    <col min="1" max="1" width="17" style="1" customWidth="1"/>
    <col min="2" max="2" width="80.42578125" style="1" customWidth="1"/>
    <col min="3" max="3" width="22.85546875" style="1" customWidth="1"/>
    <col min="4" max="16384" width="11.42578125" style="1"/>
  </cols>
  <sheetData>
    <row r="1" spans="1:5" ht="21.75" customHeight="1">
      <c r="A1" s="140"/>
      <c r="B1" s="14" t="s">
        <v>0</v>
      </c>
      <c r="C1" s="15" t="s">
        <v>145</v>
      </c>
    </row>
    <row r="2" spans="1:5" ht="25.5" customHeight="1">
      <c r="A2" s="141"/>
      <c r="B2" s="16" t="s">
        <v>1</v>
      </c>
      <c r="C2" s="17" t="s">
        <v>146</v>
      </c>
    </row>
    <row r="3" spans="1:5" ht="57" customHeight="1" thickBot="1">
      <c r="A3" s="142"/>
      <c r="B3" s="18" t="s">
        <v>125</v>
      </c>
      <c r="C3" s="19" t="s">
        <v>2</v>
      </c>
    </row>
    <row r="4" spans="1:5" ht="11.25" customHeight="1" thickBot="1">
      <c r="A4" s="143"/>
      <c r="B4" s="143"/>
      <c r="C4" s="143"/>
    </row>
    <row r="5" spans="1:5" ht="15" thickBot="1">
      <c r="A5" s="80" t="s">
        <v>106</v>
      </c>
      <c r="B5" s="81"/>
      <c r="C5" s="71" t="s">
        <v>142</v>
      </c>
    </row>
    <row r="6" spans="1:5" ht="15" customHeight="1">
      <c r="A6" s="144" t="s">
        <v>21</v>
      </c>
      <c r="B6" s="145"/>
      <c r="C6" s="27"/>
      <c r="E6" s="2"/>
    </row>
    <row r="7" spans="1:5" ht="15" customHeight="1">
      <c r="A7" s="109" t="s">
        <v>22</v>
      </c>
      <c r="B7" s="110"/>
      <c r="C7" s="28"/>
    </row>
    <row r="8" spans="1:5" ht="15" customHeight="1">
      <c r="A8" s="111" t="s">
        <v>23</v>
      </c>
      <c r="B8" s="112"/>
      <c r="C8" s="30"/>
    </row>
    <row r="9" spans="1:5" ht="17.25" customHeight="1" thickBot="1">
      <c r="A9" s="78" t="s">
        <v>46</v>
      </c>
      <c r="B9" s="79"/>
      <c r="C9" s="24"/>
    </row>
    <row r="10" spans="1:5" ht="15.75" customHeight="1" thickBot="1">
      <c r="A10" s="80" t="s">
        <v>107</v>
      </c>
      <c r="B10" s="81"/>
      <c r="C10" s="75" t="s">
        <v>143</v>
      </c>
    </row>
    <row r="11" spans="1:5" ht="15" customHeight="1">
      <c r="A11" s="138" t="s">
        <v>24</v>
      </c>
      <c r="B11" s="139"/>
      <c r="C11" s="27"/>
    </row>
    <row r="12" spans="1:5" ht="15" customHeight="1">
      <c r="A12" s="109" t="s">
        <v>25</v>
      </c>
      <c r="B12" s="110"/>
      <c r="C12" s="28"/>
    </row>
    <row r="13" spans="1:5" ht="15" customHeight="1">
      <c r="A13" s="111" t="s">
        <v>26</v>
      </c>
      <c r="B13" s="112"/>
      <c r="C13" s="30"/>
    </row>
    <row r="14" spans="1:5" ht="17.25" customHeight="1" thickBot="1">
      <c r="A14" s="78" t="s">
        <v>46</v>
      </c>
      <c r="B14" s="79"/>
      <c r="C14" s="24"/>
    </row>
    <row r="15" spans="1:5" ht="15" thickBot="1">
      <c r="A15" s="80" t="s">
        <v>108</v>
      </c>
      <c r="B15" s="81"/>
      <c r="C15" s="75" t="s">
        <v>143</v>
      </c>
    </row>
    <row r="16" spans="1:5" ht="15" customHeight="1">
      <c r="A16" s="109" t="s">
        <v>27</v>
      </c>
      <c r="B16" s="110"/>
      <c r="C16" s="27"/>
    </row>
    <row r="17" spans="1:3" ht="15" customHeight="1">
      <c r="A17" s="111" t="s">
        <v>28</v>
      </c>
      <c r="B17" s="112"/>
      <c r="C17" s="30"/>
    </row>
    <row r="18" spans="1:3" ht="17.25" customHeight="1" thickBot="1">
      <c r="A18" s="78" t="s">
        <v>46</v>
      </c>
      <c r="B18" s="79"/>
      <c r="C18" s="24"/>
    </row>
    <row r="19" spans="1:3" ht="15.75" customHeight="1" thickBot="1">
      <c r="A19" s="80" t="s">
        <v>109</v>
      </c>
      <c r="B19" s="81"/>
      <c r="C19" s="75" t="s">
        <v>143</v>
      </c>
    </row>
    <row r="20" spans="1:3" ht="15" customHeight="1">
      <c r="A20" s="109" t="s">
        <v>29</v>
      </c>
      <c r="B20" s="110"/>
      <c r="C20" s="27"/>
    </row>
    <row r="21" spans="1:3" ht="15" customHeight="1">
      <c r="A21" s="109" t="s">
        <v>30</v>
      </c>
      <c r="B21" s="110"/>
      <c r="C21" s="28"/>
    </row>
    <row r="22" spans="1:3" ht="15" customHeight="1">
      <c r="A22" s="109" t="s">
        <v>31</v>
      </c>
      <c r="B22" s="110"/>
      <c r="C22" s="28"/>
    </row>
    <row r="23" spans="1:3" ht="15" customHeight="1">
      <c r="A23" s="109" t="s">
        <v>32</v>
      </c>
      <c r="B23" s="110"/>
      <c r="C23" s="28"/>
    </row>
    <row r="24" spans="1:3" ht="15" customHeight="1">
      <c r="A24" s="111" t="s">
        <v>33</v>
      </c>
      <c r="B24" s="112"/>
      <c r="C24" s="30"/>
    </row>
    <row r="25" spans="1:3" ht="17.25" customHeight="1" thickBot="1">
      <c r="A25" s="78" t="s">
        <v>46</v>
      </c>
      <c r="B25" s="79"/>
      <c r="C25" s="24"/>
    </row>
    <row r="26" spans="1:3" ht="15" thickBot="1">
      <c r="A26" s="80" t="s">
        <v>110</v>
      </c>
      <c r="B26" s="81"/>
      <c r="C26" s="70" t="s">
        <v>142</v>
      </c>
    </row>
    <row r="27" spans="1:3" ht="15" customHeight="1">
      <c r="A27" s="109" t="s">
        <v>34</v>
      </c>
      <c r="B27" s="110"/>
      <c r="C27" s="27"/>
    </row>
    <row r="28" spans="1:3" ht="15" customHeight="1">
      <c r="A28" s="109" t="s">
        <v>35</v>
      </c>
      <c r="B28" s="110"/>
      <c r="C28" s="28"/>
    </row>
    <row r="29" spans="1:3" ht="15" customHeight="1">
      <c r="A29" s="109" t="s">
        <v>36</v>
      </c>
      <c r="B29" s="110"/>
      <c r="C29" s="28"/>
    </row>
    <row r="30" spans="1:3">
      <c r="A30" s="111" t="s">
        <v>37</v>
      </c>
      <c r="B30" s="112"/>
      <c r="C30" s="30"/>
    </row>
    <row r="31" spans="1:3" ht="17.25" customHeight="1" thickBot="1">
      <c r="A31" s="78" t="s">
        <v>46</v>
      </c>
      <c r="B31" s="79"/>
      <c r="C31" s="24"/>
    </row>
    <row r="32" spans="1:3" ht="29.25" customHeight="1" thickBot="1">
      <c r="A32" s="80" t="s">
        <v>111</v>
      </c>
      <c r="B32" s="81"/>
      <c r="C32" s="74" t="s">
        <v>143</v>
      </c>
    </row>
    <row r="33" spans="1:3" ht="15" customHeight="1">
      <c r="A33" s="109" t="s">
        <v>38</v>
      </c>
      <c r="B33" s="110"/>
      <c r="C33" s="27"/>
    </row>
    <row r="34" spans="1:3" ht="15" customHeight="1">
      <c r="A34" s="109" t="s">
        <v>39</v>
      </c>
      <c r="B34" s="110"/>
      <c r="C34" s="28"/>
    </row>
    <row r="35" spans="1:3" ht="15" customHeight="1">
      <c r="A35" s="109" t="s">
        <v>40</v>
      </c>
      <c r="B35" s="110"/>
      <c r="C35" s="28"/>
    </row>
    <row r="36" spans="1:3" ht="15" customHeight="1">
      <c r="A36" s="111" t="s">
        <v>41</v>
      </c>
      <c r="B36" s="112"/>
      <c r="C36" s="30"/>
    </row>
    <row r="37" spans="1:3" ht="17.25" customHeight="1" thickBot="1">
      <c r="A37" s="78" t="s">
        <v>46</v>
      </c>
      <c r="B37" s="79"/>
      <c r="C37" s="24"/>
    </row>
    <row r="38" spans="1:3" ht="33" customHeight="1" thickBot="1">
      <c r="A38" s="80" t="s">
        <v>44</v>
      </c>
      <c r="B38" s="137"/>
      <c r="C38" s="81"/>
    </row>
  </sheetData>
  <mergeCells count="36">
    <mergeCell ref="A1:A3"/>
    <mergeCell ref="A4:C4"/>
    <mergeCell ref="A5:B5"/>
    <mergeCell ref="A6:B6"/>
    <mergeCell ref="A7:B7"/>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38:C38"/>
    <mergeCell ref="A32:B32"/>
    <mergeCell ref="A33:B33"/>
    <mergeCell ref="A34:B34"/>
    <mergeCell ref="A35:B35"/>
    <mergeCell ref="A36:B36"/>
    <mergeCell ref="A37:B37"/>
  </mergeCells>
  <pageMargins left="0.27559055118110237" right="0.31496062992125984" top="0.47244094488188981" bottom="0.39370078740157483" header="0.31496062992125984" footer="0.31496062992125984"/>
  <pageSetup paperSize="256"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25" zoomScaleNormal="100" zoomScaleSheetLayoutView="100" workbookViewId="0">
      <selection activeCell="M7" sqref="M7"/>
    </sheetView>
  </sheetViews>
  <sheetFormatPr baseColWidth="10" defaultColWidth="11.42578125" defaultRowHeight="14.25"/>
  <cols>
    <col min="1" max="1" width="8.85546875" style="45" customWidth="1"/>
    <col min="2" max="2" width="9" style="45" customWidth="1"/>
    <col min="3" max="3" width="12.42578125" style="45" customWidth="1"/>
    <col min="4" max="7" width="11.42578125" style="45"/>
    <col min="8" max="8" width="11.85546875" style="45" customWidth="1"/>
    <col min="9" max="9" width="14.28515625" style="45" customWidth="1"/>
    <col min="10" max="10" width="24.85546875" style="45" customWidth="1"/>
    <col min="11" max="16384" width="11.42578125" style="45"/>
  </cols>
  <sheetData>
    <row r="1" spans="1:10" ht="24" customHeight="1">
      <c r="A1" s="153"/>
      <c r="B1" s="153"/>
      <c r="C1" s="154" t="s">
        <v>0</v>
      </c>
      <c r="D1" s="154"/>
      <c r="E1" s="154"/>
      <c r="F1" s="154"/>
      <c r="G1" s="154"/>
      <c r="H1" s="154"/>
      <c r="I1" s="154"/>
      <c r="J1" s="40" t="s">
        <v>145</v>
      </c>
    </row>
    <row r="2" spans="1:10" ht="22.5" customHeight="1">
      <c r="A2" s="153"/>
      <c r="B2" s="153"/>
      <c r="C2" s="154" t="s">
        <v>1</v>
      </c>
      <c r="D2" s="154"/>
      <c r="E2" s="154"/>
      <c r="F2" s="154"/>
      <c r="G2" s="154"/>
      <c r="H2" s="154"/>
      <c r="I2" s="154"/>
      <c r="J2" s="40" t="s">
        <v>103</v>
      </c>
    </row>
    <row r="3" spans="1:10" ht="49.5" customHeight="1">
      <c r="A3" s="153"/>
      <c r="B3" s="153"/>
      <c r="C3" s="154" t="s">
        <v>128</v>
      </c>
      <c r="D3" s="154"/>
      <c r="E3" s="154"/>
      <c r="F3" s="154"/>
      <c r="G3" s="154"/>
      <c r="H3" s="154"/>
      <c r="I3" s="154"/>
      <c r="J3" s="40" t="s">
        <v>2</v>
      </c>
    </row>
    <row r="4" spans="1:10" s="48" customFormat="1" ht="9" customHeight="1">
      <c r="A4" s="39"/>
      <c r="B4" s="39"/>
      <c r="C4" s="46"/>
      <c r="D4" s="46"/>
      <c r="E4" s="46"/>
      <c r="F4" s="46"/>
      <c r="G4" s="46"/>
      <c r="H4" s="46"/>
      <c r="I4" s="46"/>
      <c r="J4" s="47"/>
    </row>
    <row r="5" spans="1:10" ht="19.5" customHeight="1">
      <c r="A5" s="157" t="s">
        <v>120</v>
      </c>
      <c r="B5" s="158"/>
      <c r="C5" s="158"/>
      <c r="D5" s="158"/>
      <c r="E5" s="158"/>
      <c r="F5" s="158"/>
      <c r="G5" s="158"/>
      <c r="H5" s="158"/>
      <c r="I5" s="158"/>
      <c r="J5" s="159"/>
    </row>
    <row r="6" spans="1:10" ht="30.75" customHeight="1">
      <c r="A6" s="160" t="s">
        <v>47</v>
      </c>
      <c r="B6" s="160"/>
      <c r="C6" s="160"/>
      <c r="D6" s="160"/>
      <c r="E6" s="160"/>
      <c r="F6" s="160"/>
      <c r="G6" s="160"/>
      <c r="H6" s="160"/>
      <c r="I6" s="160"/>
      <c r="J6" s="160"/>
    </row>
    <row r="7" spans="1:10" ht="21" customHeight="1">
      <c r="A7" s="152" t="s">
        <v>48</v>
      </c>
      <c r="B7" s="152"/>
      <c r="C7" s="155" t="s">
        <v>49</v>
      </c>
      <c r="D7" s="156" t="s">
        <v>50</v>
      </c>
      <c r="E7" s="156" t="s">
        <v>51</v>
      </c>
      <c r="F7" s="156" t="s">
        <v>52</v>
      </c>
      <c r="G7" s="152" t="s">
        <v>126</v>
      </c>
      <c r="H7" s="152"/>
      <c r="I7" s="152"/>
      <c r="J7" s="152" t="s">
        <v>127</v>
      </c>
    </row>
    <row r="8" spans="1:10" ht="30" customHeight="1">
      <c r="A8" s="152"/>
      <c r="B8" s="152"/>
      <c r="C8" s="155"/>
      <c r="D8" s="156"/>
      <c r="E8" s="156"/>
      <c r="F8" s="156"/>
      <c r="G8" s="43" t="s">
        <v>53</v>
      </c>
      <c r="H8" s="43" t="s">
        <v>54</v>
      </c>
      <c r="I8" s="43" t="s">
        <v>55</v>
      </c>
      <c r="J8" s="152"/>
    </row>
    <row r="9" spans="1:10" ht="20.25" customHeight="1">
      <c r="A9" s="148"/>
      <c r="B9" s="149"/>
      <c r="C9" s="41"/>
      <c r="D9" s="41"/>
      <c r="E9" s="41"/>
      <c r="F9" s="41"/>
      <c r="G9" s="41"/>
      <c r="H9" s="41"/>
      <c r="I9" s="41"/>
      <c r="J9" s="42"/>
    </row>
    <row r="10" spans="1:10" ht="20.25" customHeight="1">
      <c r="A10" s="148"/>
      <c r="B10" s="149"/>
      <c r="C10" s="33"/>
      <c r="D10" s="33"/>
      <c r="E10" s="33"/>
      <c r="F10" s="33"/>
      <c r="G10" s="33"/>
      <c r="H10" s="33"/>
      <c r="I10" s="33"/>
      <c r="J10" s="34"/>
    </row>
    <row r="11" spans="1:10" ht="20.25" customHeight="1">
      <c r="A11" s="148"/>
      <c r="B11" s="149"/>
      <c r="C11" s="33"/>
      <c r="D11" s="33"/>
      <c r="E11" s="33"/>
      <c r="F11" s="33"/>
      <c r="G11" s="33"/>
      <c r="H11" s="33"/>
      <c r="I11" s="33"/>
      <c r="J11" s="34"/>
    </row>
    <row r="12" spans="1:10" ht="20.25" customHeight="1">
      <c r="A12" s="148"/>
      <c r="B12" s="149"/>
      <c r="C12" s="33"/>
      <c r="D12" s="33"/>
      <c r="E12" s="33"/>
      <c r="F12" s="33"/>
      <c r="G12" s="33"/>
      <c r="H12" s="33"/>
      <c r="I12" s="33"/>
      <c r="J12" s="34"/>
    </row>
    <row r="13" spans="1:10" ht="20.25" customHeight="1" thickBot="1">
      <c r="A13" s="150"/>
      <c r="B13" s="151"/>
      <c r="C13" s="35"/>
      <c r="D13" s="35"/>
      <c r="E13" s="35"/>
      <c r="F13" s="35"/>
      <c r="G13" s="35"/>
      <c r="H13" s="35"/>
      <c r="I13" s="35"/>
      <c r="J13" s="36"/>
    </row>
    <row r="14" spans="1:10" ht="20.25" customHeight="1">
      <c r="A14" s="146"/>
      <c r="B14" s="147"/>
      <c r="C14" s="31"/>
      <c r="D14" s="31"/>
      <c r="E14" s="31"/>
      <c r="F14" s="31"/>
      <c r="G14" s="31"/>
      <c r="H14" s="31"/>
      <c r="I14" s="31"/>
      <c r="J14" s="32"/>
    </row>
    <row r="15" spans="1:10" ht="20.25" customHeight="1">
      <c r="A15" s="148"/>
      <c r="B15" s="149"/>
      <c r="C15" s="33"/>
      <c r="D15" s="33"/>
      <c r="E15" s="33"/>
      <c r="F15" s="33"/>
      <c r="G15" s="33"/>
      <c r="H15" s="33"/>
      <c r="I15" s="33"/>
      <c r="J15" s="34"/>
    </row>
    <row r="16" spans="1:10" ht="20.25" customHeight="1">
      <c r="A16" s="148"/>
      <c r="B16" s="149"/>
      <c r="C16" s="33"/>
      <c r="D16" s="33"/>
      <c r="E16" s="33"/>
      <c r="F16" s="33"/>
      <c r="G16" s="33"/>
      <c r="H16" s="33"/>
      <c r="I16" s="33"/>
      <c r="J16" s="34"/>
    </row>
    <row r="17" spans="1:10" ht="20.25" customHeight="1">
      <c r="A17" s="148"/>
      <c r="B17" s="149"/>
      <c r="C17" s="33"/>
      <c r="D17" s="33"/>
      <c r="E17" s="33"/>
      <c r="F17" s="33"/>
      <c r="G17" s="33"/>
      <c r="H17" s="33"/>
      <c r="I17" s="33"/>
      <c r="J17" s="34"/>
    </row>
    <row r="18" spans="1:10" ht="20.25" customHeight="1" thickBot="1">
      <c r="A18" s="150"/>
      <c r="B18" s="151"/>
      <c r="C18" s="35"/>
      <c r="D18" s="35"/>
      <c r="E18" s="35"/>
      <c r="F18" s="35"/>
      <c r="G18" s="35"/>
      <c r="H18" s="35"/>
      <c r="I18" s="35"/>
      <c r="J18" s="36"/>
    </row>
    <row r="19" spans="1:10" ht="20.25" customHeight="1">
      <c r="A19" s="146"/>
      <c r="B19" s="147"/>
      <c r="C19" s="31"/>
      <c r="D19" s="31"/>
      <c r="E19" s="31"/>
      <c r="F19" s="31"/>
      <c r="G19" s="31"/>
      <c r="H19" s="31"/>
      <c r="I19" s="31"/>
      <c r="J19" s="32"/>
    </row>
    <row r="20" spans="1:10" ht="20.25" customHeight="1">
      <c r="A20" s="148"/>
      <c r="B20" s="149"/>
      <c r="C20" s="33"/>
      <c r="D20" s="33"/>
      <c r="E20" s="33"/>
      <c r="F20" s="33"/>
      <c r="G20" s="33"/>
      <c r="H20" s="33"/>
      <c r="I20" s="33"/>
      <c r="J20" s="34"/>
    </row>
    <row r="21" spans="1:10" ht="20.25" customHeight="1">
      <c r="A21" s="148"/>
      <c r="B21" s="149"/>
      <c r="C21" s="33"/>
      <c r="D21" s="33"/>
      <c r="E21" s="33"/>
      <c r="F21" s="33"/>
      <c r="G21" s="33"/>
      <c r="H21" s="33"/>
      <c r="I21" s="33"/>
      <c r="J21" s="34"/>
    </row>
    <row r="22" spans="1:10" ht="20.25" customHeight="1">
      <c r="A22" s="148"/>
      <c r="B22" s="149"/>
      <c r="C22" s="33"/>
      <c r="D22" s="33"/>
      <c r="E22" s="33"/>
      <c r="F22" s="33"/>
      <c r="G22" s="33"/>
      <c r="H22" s="33"/>
      <c r="I22" s="33"/>
      <c r="J22" s="34"/>
    </row>
    <row r="23" spans="1:10" ht="20.25" customHeight="1" thickBot="1">
      <c r="A23" s="150"/>
      <c r="B23" s="151"/>
      <c r="C23" s="35"/>
      <c r="D23" s="35"/>
      <c r="E23" s="35"/>
      <c r="F23" s="35"/>
      <c r="G23" s="35"/>
      <c r="H23" s="35"/>
      <c r="I23" s="35"/>
      <c r="J23" s="36"/>
    </row>
    <row r="24" spans="1:10" ht="20.25" customHeight="1">
      <c r="A24" s="146"/>
      <c r="B24" s="147"/>
      <c r="C24" s="31"/>
      <c r="D24" s="31"/>
      <c r="E24" s="31"/>
      <c r="F24" s="31"/>
      <c r="G24" s="31"/>
      <c r="H24" s="31"/>
      <c r="I24" s="31"/>
      <c r="J24" s="32"/>
    </row>
    <row r="25" spans="1:10" ht="20.25" customHeight="1">
      <c r="A25" s="148"/>
      <c r="B25" s="149"/>
      <c r="C25" s="33"/>
      <c r="D25" s="33"/>
      <c r="E25" s="33"/>
      <c r="F25" s="33"/>
      <c r="G25" s="33"/>
      <c r="H25" s="33"/>
      <c r="I25" s="33"/>
      <c r="J25" s="34"/>
    </row>
    <row r="26" spans="1:10" ht="20.25" customHeight="1">
      <c r="A26" s="148"/>
      <c r="B26" s="149"/>
      <c r="C26" s="33"/>
      <c r="D26" s="33"/>
      <c r="E26" s="33"/>
      <c r="F26" s="33"/>
      <c r="G26" s="33"/>
      <c r="H26" s="33"/>
      <c r="I26" s="33"/>
      <c r="J26" s="34"/>
    </row>
    <row r="27" spans="1:10" ht="20.25" customHeight="1">
      <c r="A27" s="148"/>
      <c r="B27" s="149"/>
      <c r="C27" s="33"/>
      <c r="D27" s="33"/>
      <c r="E27" s="33"/>
      <c r="F27" s="33"/>
      <c r="G27" s="33"/>
      <c r="H27" s="33"/>
      <c r="I27" s="33"/>
      <c r="J27" s="34"/>
    </row>
    <row r="28" spans="1:10" ht="20.25" customHeight="1" thickBot="1">
      <c r="A28" s="150"/>
      <c r="B28" s="151"/>
      <c r="C28" s="35"/>
      <c r="D28" s="35"/>
      <c r="E28" s="35"/>
      <c r="F28" s="35"/>
      <c r="G28" s="35"/>
      <c r="H28" s="35"/>
      <c r="I28" s="35"/>
      <c r="J28" s="36"/>
    </row>
    <row r="29" spans="1:10" ht="20.25" customHeight="1">
      <c r="A29" s="146"/>
      <c r="B29" s="147"/>
      <c r="C29" s="31"/>
      <c r="D29" s="31"/>
      <c r="E29" s="31"/>
      <c r="F29" s="31"/>
      <c r="G29" s="31"/>
      <c r="H29" s="31"/>
      <c r="I29" s="31"/>
      <c r="J29" s="32"/>
    </row>
    <row r="30" spans="1:10" ht="20.25" customHeight="1">
      <c r="A30" s="148"/>
      <c r="B30" s="149"/>
      <c r="C30" s="33"/>
      <c r="D30" s="33"/>
      <c r="E30" s="33"/>
      <c r="F30" s="33"/>
      <c r="G30" s="33"/>
      <c r="H30" s="33"/>
      <c r="I30" s="33"/>
      <c r="J30" s="34"/>
    </row>
    <row r="31" spans="1:10" ht="20.25" customHeight="1">
      <c r="A31" s="148"/>
      <c r="B31" s="149"/>
      <c r="C31" s="33"/>
      <c r="D31" s="33"/>
      <c r="E31" s="33"/>
      <c r="F31" s="33"/>
      <c r="G31" s="33"/>
      <c r="H31" s="33"/>
      <c r="I31" s="33"/>
      <c r="J31" s="34"/>
    </row>
    <row r="32" spans="1:10" ht="20.25" customHeight="1">
      <c r="A32" s="148"/>
      <c r="B32" s="149"/>
      <c r="C32" s="33"/>
      <c r="D32" s="33"/>
      <c r="E32" s="33"/>
      <c r="F32" s="33"/>
      <c r="G32" s="33"/>
      <c r="H32" s="33"/>
      <c r="I32" s="33"/>
      <c r="J32" s="34"/>
    </row>
    <row r="33" spans="1:10" ht="20.25" customHeight="1" thickBot="1">
      <c r="A33" s="150"/>
      <c r="B33" s="151"/>
      <c r="C33" s="35"/>
      <c r="D33" s="35"/>
      <c r="E33" s="35"/>
      <c r="F33" s="35"/>
      <c r="G33" s="35"/>
      <c r="H33" s="35"/>
      <c r="I33" s="35"/>
      <c r="J33" s="36"/>
    </row>
    <row r="34" spans="1:10" ht="20.25" customHeight="1">
      <c r="A34" s="146"/>
      <c r="B34" s="147"/>
      <c r="C34" s="31"/>
      <c r="D34" s="31"/>
      <c r="E34" s="31"/>
      <c r="F34" s="31"/>
      <c r="G34" s="31"/>
      <c r="H34" s="31"/>
      <c r="I34" s="31"/>
      <c r="J34" s="32"/>
    </row>
    <row r="35" spans="1:10" ht="20.25" customHeight="1">
      <c r="A35" s="148"/>
      <c r="B35" s="149"/>
      <c r="C35" s="33"/>
      <c r="D35" s="33"/>
      <c r="E35" s="33"/>
      <c r="F35" s="33"/>
      <c r="G35" s="33"/>
      <c r="H35" s="33"/>
      <c r="I35" s="33"/>
      <c r="J35" s="34"/>
    </row>
    <row r="36" spans="1:10" ht="20.25" customHeight="1">
      <c r="A36" s="148"/>
      <c r="B36" s="149"/>
      <c r="C36" s="33"/>
      <c r="D36" s="33"/>
      <c r="E36" s="33"/>
      <c r="F36" s="33"/>
      <c r="G36" s="33"/>
      <c r="H36" s="33"/>
      <c r="I36" s="33"/>
      <c r="J36" s="34"/>
    </row>
    <row r="37" spans="1:10" ht="20.25" customHeight="1">
      <c r="A37" s="148"/>
      <c r="B37" s="149"/>
      <c r="C37" s="33"/>
      <c r="D37" s="33"/>
      <c r="E37" s="33"/>
      <c r="F37" s="33"/>
      <c r="G37" s="33"/>
      <c r="H37" s="33"/>
      <c r="I37" s="33"/>
      <c r="J37" s="34"/>
    </row>
    <row r="38" spans="1:10" ht="20.25" customHeight="1" thickBot="1">
      <c r="A38" s="150"/>
      <c r="B38" s="151"/>
      <c r="C38" s="35"/>
      <c r="D38" s="35"/>
      <c r="E38" s="35"/>
      <c r="F38" s="35"/>
      <c r="G38" s="35"/>
      <c r="H38" s="35"/>
      <c r="I38" s="35"/>
      <c r="J38" s="36"/>
    </row>
    <row r="39" spans="1:10" ht="20.25" customHeight="1">
      <c r="A39" s="146"/>
      <c r="B39" s="147"/>
      <c r="C39" s="31"/>
      <c r="D39" s="31"/>
      <c r="E39" s="31"/>
      <c r="F39" s="31"/>
      <c r="G39" s="31"/>
      <c r="H39" s="31"/>
      <c r="I39" s="31"/>
      <c r="J39" s="32"/>
    </row>
    <row r="40" spans="1:10" ht="20.25" customHeight="1">
      <c r="A40" s="148"/>
      <c r="B40" s="149"/>
      <c r="C40" s="33"/>
      <c r="D40" s="33"/>
      <c r="E40" s="33"/>
      <c r="F40" s="33"/>
      <c r="G40" s="33"/>
      <c r="H40" s="33"/>
      <c r="I40" s="33"/>
      <c r="J40" s="34"/>
    </row>
    <row r="41" spans="1:10" ht="20.25" customHeight="1">
      <c r="A41" s="148"/>
      <c r="B41" s="149"/>
      <c r="C41" s="33"/>
      <c r="D41" s="33"/>
      <c r="E41" s="33"/>
      <c r="F41" s="33"/>
      <c r="G41" s="33"/>
      <c r="H41" s="33"/>
      <c r="I41" s="33"/>
      <c r="J41" s="34"/>
    </row>
    <row r="42" spans="1:10" ht="20.25" customHeight="1">
      <c r="A42" s="148"/>
      <c r="B42" s="149"/>
      <c r="C42" s="37"/>
      <c r="D42" s="37"/>
      <c r="E42" s="37"/>
      <c r="F42" s="37"/>
      <c r="G42" s="37"/>
      <c r="H42" s="37"/>
      <c r="I42" s="37"/>
      <c r="J42" s="38"/>
    </row>
    <row r="43" spans="1:10" ht="20.25" customHeight="1" thickBot="1">
      <c r="A43" s="150"/>
      <c r="B43" s="151"/>
      <c r="C43" s="35"/>
      <c r="D43" s="35"/>
      <c r="E43" s="35"/>
      <c r="F43" s="35"/>
      <c r="G43" s="35"/>
      <c r="H43" s="35"/>
      <c r="I43" s="35"/>
      <c r="J43" s="36"/>
    </row>
    <row r="44" spans="1:10">
      <c r="A44" s="49"/>
      <c r="B44" s="49"/>
      <c r="C44" s="49"/>
      <c r="D44" s="49"/>
      <c r="E44" s="49"/>
      <c r="F44" s="49"/>
      <c r="G44" s="49"/>
      <c r="H44" s="49"/>
      <c r="I44" s="49"/>
      <c r="J44" s="49"/>
    </row>
  </sheetData>
  <mergeCells count="20">
    <mergeCell ref="A1:B3"/>
    <mergeCell ref="C1:I1"/>
    <mergeCell ref="C2:I2"/>
    <mergeCell ref="C3:I3"/>
    <mergeCell ref="A7:B8"/>
    <mergeCell ref="C7:C8"/>
    <mergeCell ref="D7:D8"/>
    <mergeCell ref="E7:E8"/>
    <mergeCell ref="F7:F8"/>
    <mergeCell ref="G7:I7"/>
    <mergeCell ref="A5:J5"/>
    <mergeCell ref="A6:J6"/>
    <mergeCell ref="A24:B28"/>
    <mergeCell ref="A29:B33"/>
    <mergeCell ref="A34:B38"/>
    <mergeCell ref="A39:B43"/>
    <mergeCell ref="J7:J8"/>
    <mergeCell ref="A9:B13"/>
    <mergeCell ref="A14:B18"/>
    <mergeCell ref="A19:B23"/>
  </mergeCells>
  <pageMargins left="0.31496062992125984" right="0.31496062992125984" top="0.41" bottom="0.46" header="0.31496062992125984" footer="0.31496062992125984"/>
  <pageSetup paperSize="256"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Normal="100" zoomScaleSheetLayoutView="100" workbookViewId="0">
      <selection activeCell="R25" sqref="R25"/>
    </sheetView>
  </sheetViews>
  <sheetFormatPr baseColWidth="10" defaultColWidth="18" defaultRowHeight="12.75"/>
  <cols>
    <col min="1" max="1" width="18.140625" style="3" customWidth="1"/>
    <col min="2" max="2" width="35.85546875" style="3" customWidth="1"/>
    <col min="3" max="3" width="7.85546875" style="3" customWidth="1"/>
    <col min="4" max="15" width="4.7109375" style="3" customWidth="1"/>
    <col min="16" max="16" width="7" style="57" customWidth="1"/>
    <col min="17" max="258" width="18" style="3"/>
    <col min="259" max="259" width="51.28515625" style="3" customWidth="1"/>
    <col min="260" max="260" width="10.42578125" style="3" customWidth="1"/>
    <col min="261" max="261" width="5.85546875" style="3" customWidth="1"/>
    <col min="262" max="262" width="5.42578125" style="3" customWidth="1"/>
    <col min="263" max="263" width="5" style="3" customWidth="1"/>
    <col min="264" max="264" width="6.140625" style="3" customWidth="1"/>
    <col min="265" max="265" width="5.42578125" style="3" customWidth="1"/>
    <col min="266" max="266" width="6.140625" style="3" customWidth="1"/>
    <col min="267" max="267" width="6.42578125" style="3" customWidth="1"/>
    <col min="268" max="268" width="6.28515625" style="3" customWidth="1"/>
    <col min="269" max="269" width="5.7109375" style="3" customWidth="1"/>
    <col min="270" max="270" width="6" style="3" customWidth="1"/>
    <col min="271" max="271" width="7.140625" style="3" customWidth="1"/>
    <col min="272" max="272" width="6.42578125" style="3" customWidth="1"/>
    <col min="273" max="514" width="18" style="3"/>
    <col min="515" max="515" width="51.28515625" style="3" customWidth="1"/>
    <col min="516" max="516" width="10.42578125" style="3" customWidth="1"/>
    <col min="517" max="517" width="5.85546875" style="3" customWidth="1"/>
    <col min="518" max="518" width="5.42578125" style="3" customWidth="1"/>
    <col min="519" max="519" width="5" style="3" customWidth="1"/>
    <col min="520" max="520" width="6.140625" style="3" customWidth="1"/>
    <col min="521" max="521" width="5.42578125" style="3" customWidth="1"/>
    <col min="522" max="522" width="6.140625" style="3" customWidth="1"/>
    <col min="523" max="523" width="6.42578125" style="3" customWidth="1"/>
    <col min="524" max="524" width="6.28515625" style="3" customWidth="1"/>
    <col min="525" max="525" width="5.7109375" style="3" customWidth="1"/>
    <col min="526" max="526" width="6" style="3" customWidth="1"/>
    <col min="527" max="527" width="7.140625" style="3" customWidth="1"/>
    <col min="528" max="528" width="6.42578125" style="3" customWidth="1"/>
    <col min="529" max="770" width="18" style="3"/>
    <col min="771" max="771" width="51.28515625" style="3" customWidth="1"/>
    <col min="772" max="772" width="10.42578125" style="3" customWidth="1"/>
    <col min="773" max="773" width="5.85546875" style="3" customWidth="1"/>
    <col min="774" max="774" width="5.42578125" style="3" customWidth="1"/>
    <col min="775" max="775" width="5" style="3" customWidth="1"/>
    <col min="776" max="776" width="6.140625" style="3" customWidth="1"/>
    <col min="777" max="777" width="5.42578125" style="3" customWidth="1"/>
    <col min="778" max="778" width="6.140625" style="3" customWidth="1"/>
    <col min="779" max="779" width="6.42578125" style="3" customWidth="1"/>
    <col min="780" max="780" width="6.28515625" style="3" customWidth="1"/>
    <col min="781" max="781" width="5.7109375" style="3" customWidth="1"/>
    <col min="782" max="782" width="6" style="3" customWidth="1"/>
    <col min="783" max="783" width="7.140625" style="3" customWidth="1"/>
    <col min="784" max="784" width="6.42578125" style="3" customWidth="1"/>
    <col min="785" max="1026" width="18" style="3"/>
    <col min="1027" max="1027" width="51.28515625" style="3" customWidth="1"/>
    <col min="1028" max="1028" width="10.42578125" style="3" customWidth="1"/>
    <col min="1029" max="1029" width="5.85546875" style="3" customWidth="1"/>
    <col min="1030" max="1030" width="5.42578125" style="3" customWidth="1"/>
    <col min="1031" max="1031" width="5" style="3" customWidth="1"/>
    <col min="1032" max="1032" width="6.140625" style="3" customWidth="1"/>
    <col min="1033" max="1033" width="5.42578125" style="3" customWidth="1"/>
    <col min="1034" max="1034" width="6.140625" style="3" customWidth="1"/>
    <col min="1035" max="1035" width="6.42578125" style="3" customWidth="1"/>
    <col min="1036" max="1036" width="6.28515625" style="3" customWidth="1"/>
    <col min="1037" max="1037" width="5.7109375" style="3" customWidth="1"/>
    <col min="1038" max="1038" width="6" style="3" customWidth="1"/>
    <col min="1039" max="1039" width="7.140625" style="3" customWidth="1"/>
    <col min="1040" max="1040" width="6.42578125" style="3" customWidth="1"/>
    <col min="1041" max="1282" width="18" style="3"/>
    <col min="1283" max="1283" width="51.28515625" style="3" customWidth="1"/>
    <col min="1284" max="1284" width="10.42578125" style="3" customWidth="1"/>
    <col min="1285" max="1285" width="5.85546875" style="3" customWidth="1"/>
    <col min="1286" max="1286" width="5.42578125" style="3" customWidth="1"/>
    <col min="1287" max="1287" width="5" style="3" customWidth="1"/>
    <col min="1288" max="1288" width="6.140625" style="3" customWidth="1"/>
    <col min="1289" max="1289" width="5.42578125" style="3" customWidth="1"/>
    <col min="1290" max="1290" width="6.140625" style="3" customWidth="1"/>
    <col min="1291" max="1291" width="6.42578125" style="3" customWidth="1"/>
    <col min="1292" max="1292" width="6.28515625" style="3" customWidth="1"/>
    <col min="1293" max="1293" width="5.7109375" style="3" customWidth="1"/>
    <col min="1294" max="1294" width="6" style="3" customWidth="1"/>
    <col min="1295" max="1295" width="7.140625" style="3" customWidth="1"/>
    <col min="1296" max="1296" width="6.42578125" style="3" customWidth="1"/>
    <col min="1297" max="1538" width="18" style="3"/>
    <col min="1539" max="1539" width="51.28515625" style="3" customWidth="1"/>
    <col min="1540" max="1540" width="10.42578125" style="3" customWidth="1"/>
    <col min="1541" max="1541" width="5.85546875" style="3" customWidth="1"/>
    <col min="1542" max="1542" width="5.42578125" style="3" customWidth="1"/>
    <col min="1543" max="1543" width="5" style="3" customWidth="1"/>
    <col min="1544" max="1544" width="6.140625" style="3" customWidth="1"/>
    <col min="1545" max="1545" width="5.42578125" style="3" customWidth="1"/>
    <col min="1546" max="1546" width="6.140625" style="3" customWidth="1"/>
    <col min="1547" max="1547" width="6.42578125" style="3" customWidth="1"/>
    <col min="1548" max="1548" width="6.28515625" style="3" customWidth="1"/>
    <col min="1549" max="1549" width="5.7109375" style="3" customWidth="1"/>
    <col min="1550" max="1550" width="6" style="3" customWidth="1"/>
    <col min="1551" max="1551" width="7.140625" style="3" customWidth="1"/>
    <col min="1552" max="1552" width="6.42578125" style="3" customWidth="1"/>
    <col min="1553" max="1794" width="18" style="3"/>
    <col min="1795" max="1795" width="51.28515625" style="3" customWidth="1"/>
    <col min="1796" max="1796" width="10.42578125" style="3" customWidth="1"/>
    <col min="1797" max="1797" width="5.85546875" style="3" customWidth="1"/>
    <col min="1798" max="1798" width="5.42578125" style="3" customWidth="1"/>
    <col min="1799" max="1799" width="5" style="3" customWidth="1"/>
    <col min="1800" max="1800" width="6.140625" style="3" customWidth="1"/>
    <col min="1801" max="1801" width="5.42578125" style="3" customWidth="1"/>
    <col min="1802" max="1802" width="6.140625" style="3" customWidth="1"/>
    <col min="1803" max="1803" width="6.42578125" style="3" customWidth="1"/>
    <col min="1804" max="1804" width="6.28515625" style="3" customWidth="1"/>
    <col min="1805" max="1805" width="5.7109375" style="3" customWidth="1"/>
    <col min="1806" max="1806" width="6" style="3" customWidth="1"/>
    <col min="1807" max="1807" width="7.140625" style="3" customWidth="1"/>
    <col min="1808" max="1808" width="6.42578125" style="3" customWidth="1"/>
    <col min="1809" max="2050" width="18" style="3"/>
    <col min="2051" max="2051" width="51.28515625" style="3" customWidth="1"/>
    <col min="2052" max="2052" width="10.42578125" style="3" customWidth="1"/>
    <col min="2053" max="2053" width="5.85546875" style="3" customWidth="1"/>
    <col min="2054" max="2054" width="5.42578125" style="3" customWidth="1"/>
    <col min="2055" max="2055" width="5" style="3" customWidth="1"/>
    <col min="2056" max="2056" width="6.140625" style="3" customWidth="1"/>
    <col min="2057" max="2057" width="5.42578125" style="3" customWidth="1"/>
    <col min="2058" max="2058" width="6.140625" style="3" customWidth="1"/>
    <col min="2059" max="2059" width="6.42578125" style="3" customWidth="1"/>
    <col min="2060" max="2060" width="6.28515625" style="3" customWidth="1"/>
    <col min="2061" max="2061" width="5.7109375" style="3" customWidth="1"/>
    <col min="2062" max="2062" width="6" style="3" customWidth="1"/>
    <col min="2063" max="2063" width="7.140625" style="3" customWidth="1"/>
    <col min="2064" max="2064" width="6.42578125" style="3" customWidth="1"/>
    <col min="2065" max="2306" width="18" style="3"/>
    <col min="2307" max="2307" width="51.28515625" style="3" customWidth="1"/>
    <col min="2308" max="2308" width="10.42578125" style="3" customWidth="1"/>
    <col min="2309" max="2309" width="5.85546875" style="3" customWidth="1"/>
    <col min="2310" max="2310" width="5.42578125" style="3" customWidth="1"/>
    <col min="2311" max="2311" width="5" style="3" customWidth="1"/>
    <col min="2312" max="2312" width="6.140625" style="3" customWidth="1"/>
    <col min="2313" max="2313" width="5.42578125" style="3" customWidth="1"/>
    <col min="2314" max="2314" width="6.140625" style="3" customWidth="1"/>
    <col min="2315" max="2315" width="6.42578125" style="3" customWidth="1"/>
    <col min="2316" max="2316" width="6.28515625" style="3" customWidth="1"/>
    <col min="2317" max="2317" width="5.7109375" style="3" customWidth="1"/>
    <col min="2318" max="2318" width="6" style="3" customWidth="1"/>
    <col min="2319" max="2319" width="7.140625" style="3" customWidth="1"/>
    <col min="2320" max="2320" width="6.42578125" style="3" customWidth="1"/>
    <col min="2321" max="2562" width="18" style="3"/>
    <col min="2563" max="2563" width="51.28515625" style="3" customWidth="1"/>
    <col min="2564" max="2564" width="10.42578125" style="3" customWidth="1"/>
    <col min="2565" max="2565" width="5.85546875" style="3" customWidth="1"/>
    <col min="2566" max="2566" width="5.42578125" style="3" customWidth="1"/>
    <col min="2567" max="2567" width="5" style="3" customWidth="1"/>
    <col min="2568" max="2568" width="6.140625" style="3" customWidth="1"/>
    <col min="2569" max="2569" width="5.42578125" style="3" customWidth="1"/>
    <col min="2570" max="2570" width="6.140625" style="3" customWidth="1"/>
    <col min="2571" max="2571" width="6.42578125" style="3" customWidth="1"/>
    <col min="2572" max="2572" width="6.28515625" style="3" customWidth="1"/>
    <col min="2573" max="2573" width="5.7109375" style="3" customWidth="1"/>
    <col min="2574" max="2574" width="6" style="3" customWidth="1"/>
    <col min="2575" max="2575" width="7.140625" style="3" customWidth="1"/>
    <col min="2576" max="2576" width="6.42578125" style="3" customWidth="1"/>
    <col min="2577" max="2818" width="18" style="3"/>
    <col min="2819" max="2819" width="51.28515625" style="3" customWidth="1"/>
    <col min="2820" max="2820" width="10.42578125" style="3" customWidth="1"/>
    <col min="2821" max="2821" width="5.85546875" style="3" customWidth="1"/>
    <col min="2822" max="2822" width="5.42578125" style="3" customWidth="1"/>
    <col min="2823" max="2823" width="5" style="3" customWidth="1"/>
    <col min="2824" max="2824" width="6.140625" style="3" customWidth="1"/>
    <col min="2825" max="2825" width="5.42578125" style="3" customWidth="1"/>
    <col min="2826" max="2826" width="6.140625" style="3" customWidth="1"/>
    <col min="2827" max="2827" width="6.42578125" style="3" customWidth="1"/>
    <col min="2828" max="2828" width="6.28515625" style="3" customWidth="1"/>
    <col min="2829" max="2829" width="5.7109375" style="3" customWidth="1"/>
    <col min="2830" max="2830" width="6" style="3" customWidth="1"/>
    <col min="2831" max="2831" width="7.140625" style="3" customWidth="1"/>
    <col min="2832" max="2832" width="6.42578125" style="3" customWidth="1"/>
    <col min="2833" max="3074" width="18" style="3"/>
    <col min="3075" max="3075" width="51.28515625" style="3" customWidth="1"/>
    <col min="3076" max="3076" width="10.42578125" style="3" customWidth="1"/>
    <col min="3077" max="3077" width="5.85546875" style="3" customWidth="1"/>
    <col min="3078" max="3078" width="5.42578125" style="3" customWidth="1"/>
    <col min="3079" max="3079" width="5" style="3" customWidth="1"/>
    <col min="3080" max="3080" width="6.140625" style="3" customWidth="1"/>
    <col min="3081" max="3081" width="5.42578125" style="3" customWidth="1"/>
    <col min="3082" max="3082" width="6.140625" style="3" customWidth="1"/>
    <col min="3083" max="3083" width="6.42578125" style="3" customWidth="1"/>
    <col min="3084" max="3084" width="6.28515625" style="3" customWidth="1"/>
    <col min="3085" max="3085" width="5.7109375" style="3" customWidth="1"/>
    <col min="3086" max="3086" width="6" style="3" customWidth="1"/>
    <col min="3087" max="3087" width="7.140625" style="3" customWidth="1"/>
    <col min="3088" max="3088" width="6.42578125" style="3" customWidth="1"/>
    <col min="3089" max="3330" width="18" style="3"/>
    <col min="3331" max="3331" width="51.28515625" style="3" customWidth="1"/>
    <col min="3332" max="3332" width="10.42578125" style="3" customWidth="1"/>
    <col min="3333" max="3333" width="5.85546875" style="3" customWidth="1"/>
    <col min="3334" max="3334" width="5.42578125" style="3" customWidth="1"/>
    <col min="3335" max="3335" width="5" style="3" customWidth="1"/>
    <col min="3336" max="3336" width="6.140625" style="3" customWidth="1"/>
    <col min="3337" max="3337" width="5.42578125" style="3" customWidth="1"/>
    <col min="3338" max="3338" width="6.140625" style="3" customWidth="1"/>
    <col min="3339" max="3339" width="6.42578125" style="3" customWidth="1"/>
    <col min="3340" max="3340" width="6.28515625" style="3" customWidth="1"/>
    <col min="3341" max="3341" width="5.7109375" style="3" customWidth="1"/>
    <col min="3342" max="3342" width="6" style="3" customWidth="1"/>
    <col min="3343" max="3343" width="7.140625" style="3" customWidth="1"/>
    <col min="3344" max="3344" width="6.42578125" style="3" customWidth="1"/>
    <col min="3345" max="3586" width="18" style="3"/>
    <col min="3587" max="3587" width="51.28515625" style="3" customWidth="1"/>
    <col min="3588" max="3588" width="10.42578125" style="3" customWidth="1"/>
    <col min="3589" max="3589" width="5.85546875" style="3" customWidth="1"/>
    <col min="3590" max="3590" width="5.42578125" style="3" customWidth="1"/>
    <col min="3591" max="3591" width="5" style="3" customWidth="1"/>
    <col min="3592" max="3592" width="6.140625" style="3" customWidth="1"/>
    <col min="3593" max="3593" width="5.42578125" style="3" customWidth="1"/>
    <col min="3594" max="3594" width="6.140625" style="3" customWidth="1"/>
    <col min="3595" max="3595" width="6.42578125" style="3" customWidth="1"/>
    <col min="3596" max="3596" width="6.28515625" style="3" customWidth="1"/>
    <col min="3597" max="3597" width="5.7109375" style="3" customWidth="1"/>
    <col min="3598" max="3598" width="6" style="3" customWidth="1"/>
    <col min="3599" max="3599" width="7.140625" style="3" customWidth="1"/>
    <col min="3600" max="3600" width="6.42578125" style="3" customWidth="1"/>
    <col min="3601" max="3842" width="18" style="3"/>
    <col min="3843" max="3843" width="51.28515625" style="3" customWidth="1"/>
    <col min="3844" max="3844" width="10.42578125" style="3" customWidth="1"/>
    <col min="3845" max="3845" width="5.85546875" style="3" customWidth="1"/>
    <col min="3846" max="3846" width="5.42578125" style="3" customWidth="1"/>
    <col min="3847" max="3847" width="5" style="3" customWidth="1"/>
    <col min="3848" max="3848" width="6.140625" style="3" customWidth="1"/>
    <col min="3849" max="3849" width="5.42578125" style="3" customWidth="1"/>
    <col min="3850" max="3850" width="6.140625" style="3" customWidth="1"/>
    <col min="3851" max="3851" width="6.42578125" style="3" customWidth="1"/>
    <col min="3852" max="3852" width="6.28515625" style="3" customWidth="1"/>
    <col min="3853" max="3853" width="5.7109375" style="3" customWidth="1"/>
    <col min="3854" max="3854" width="6" style="3" customWidth="1"/>
    <col min="3855" max="3855" width="7.140625" style="3" customWidth="1"/>
    <col min="3856" max="3856" width="6.42578125" style="3" customWidth="1"/>
    <col min="3857" max="4098" width="18" style="3"/>
    <col min="4099" max="4099" width="51.28515625" style="3" customWidth="1"/>
    <col min="4100" max="4100" width="10.42578125" style="3" customWidth="1"/>
    <col min="4101" max="4101" width="5.85546875" style="3" customWidth="1"/>
    <col min="4102" max="4102" width="5.42578125" style="3" customWidth="1"/>
    <col min="4103" max="4103" width="5" style="3" customWidth="1"/>
    <col min="4104" max="4104" width="6.140625" style="3" customWidth="1"/>
    <col min="4105" max="4105" width="5.42578125" style="3" customWidth="1"/>
    <col min="4106" max="4106" width="6.140625" style="3" customWidth="1"/>
    <col min="4107" max="4107" width="6.42578125" style="3" customWidth="1"/>
    <col min="4108" max="4108" width="6.28515625" style="3" customWidth="1"/>
    <col min="4109" max="4109" width="5.7109375" style="3" customWidth="1"/>
    <col min="4110" max="4110" width="6" style="3" customWidth="1"/>
    <col min="4111" max="4111" width="7.140625" style="3" customWidth="1"/>
    <col min="4112" max="4112" width="6.42578125" style="3" customWidth="1"/>
    <col min="4113" max="4354" width="18" style="3"/>
    <col min="4355" max="4355" width="51.28515625" style="3" customWidth="1"/>
    <col min="4356" max="4356" width="10.42578125" style="3" customWidth="1"/>
    <col min="4357" max="4357" width="5.85546875" style="3" customWidth="1"/>
    <col min="4358" max="4358" width="5.42578125" style="3" customWidth="1"/>
    <col min="4359" max="4359" width="5" style="3" customWidth="1"/>
    <col min="4360" max="4360" width="6.140625" style="3" customWidth="1"/>
    <col min="4361" max="4361" width="5.42578125" style="3" customWidth="1"/>
    <col min="4362" max="4362" width="6.140625" style="3" customWidth="1"/>
    <col min="4363" max="4363" width="6.42578125" style="3" customWidth="1"/>
    <col min="4364" max="4364" width="6.28515625" style="3" customWidth="1"/>
    <col min="4365" max="4365" width="5.7109375" style="3" customWidth="1"/>
    <col min="4366" max="4366" width="6" style="3" customWidth="1"/>
    <col min="4367" max="4367" width="7.140625" style="3" customWidth="1"/>
    <col min="4368" max="4368" width="6.42578125" style="3" customWidth="1"/>
    <col min="4369" max="4610" width="18" style="3"/>
    <col min="4611" max="4611" width="51.28515625" style="3" customWidth="1"/>
    <col min="4612" max="4612" width="10.42578125" style="3" customWidth="1"/>
    <col min="4613" max="4613" width="5.85546875" style="3" customWidth="1"/>
    <col min="4614" max="4614" width="5.42578125" style="3" customWidth="1"/>
    <col min="4615" max="4615" width="5" style="3" customWidth="1"/>
    <col min="4616" max="4616" width="6.140625" style="3" customWidth="1"/>
    <col min="4617" max="4617" width="5.42578125" style="3" customWidth="1"/>
    <col min="4618" max="4618" width="6.140625" style="3" customWidth="1"/>
    <col min="4619" max="4619" width="6.42578125" style="3" customWidth="1"/>
    <col min="4620" max="4620" width="6.28515625" style="3" customWidth="1"/>
    <col min="4621" max="4621" width="5.7109375" style="3" customWidth="1"/>
    <col min="4622" max="4622" width="6" style="3" customWidth="1"/>
    <col min="4623" max="4623" width="7.140625" style="3" customWidth="1"/>
    <col min="4624" max="4624" width="6.42578125" style="3" customWidth="1"/>
    <col min="4625" max="4866" width="18" style="3"/>
    <col min="4867" max="4867" width="51.28515625" style="3" customWidth="1"/>
    <col min="4868" max="4868" width="10.42578125" style="3" customWidth="1"/>
    <col min="4869" max="4869" width="5.85546875" style="3" customWidth="1"/>
    <col min="4870" max="4870" width="5.42578125" style="3" customWidth="1"/>
    <col min="4871" max="4871" width="5" style="3" customWidth="1"/>
    <col min="4872" max="4872" width="6.140625" style="3" customWidth="1"/>
    <col min="4873" max="4873" width="5.42578125" style="3" customWidth="1"/>
    <col min="4874" max="4874" width="6.140625" style="3" customWidth="1"/>
    <col min="4875" max="4875" width="6.42578125" style="3" customWidth="1"/>
    <col min="4876" max="4876" width="6.28515625" style="3" customWidth="1"/>
    <col min="4877" max="4877" width="5.7109375" style="3" customWidth="1"/>
    <col min="4878" max="4878" width="6" style="3" customWidth="1"/>
    <col min="4879" max="4879" width="7.140625" style="3" customWidth="1"/>
    <col min="4880" max="4880" width="6.42578125" style="3" customWidth="1"/>
    <col min="4881" max="5122" width="18" style="3"/>
    <col min="5123" max="5123" width="51.28515625" style="3" customWidth="1"/>
    <col min="5124" max="5124" width="10.42578125" style="3" customWidth="1"/>
    <col min="5125" max="5125" width="5.85546875" style="3" customWidth="1"/>
    <col min="5126" max="5126" width="5.42578125" style="3" customWidth="1"/>
    <col min="5127" max="5127" width="5" style="3" customWidth="1"/>
    <col min="5128" max="5128" width="6.140625" style="3" customWidth="1"/>
    <col min="5129" max="5129" width="5.42578125" style="3" customWidth="1"/>
    <col min="5130" max="5130" width="6.140625" style="3" customWidth="1"/>
    <col min="5131" max="5131" width="6.42578125" style="3" customWidth="1"/>
    <col min="5132" max="5132" width="6.28515625" style="3" customWidth="1"/>
    <col min="5133" max="5133" width="5.7109375" style="3" customWidth="1"/>
    <col min="5134" max="5134" width="6" style="3" customWidth="1"/>
    <col min="5135" max="5135" width="7.140625" style="3" customWidth="1"/>
    <col min="5136" max="5136" width="6.42578125" style="3" customWidth="1"/>
    <col min="5137" max="5378" width="18" style="3"/>
    <col min="5379" max="5379" width="51.28515625" style="3" customWidth="1"/>
    <col min="5380" max="5380" width="10.42578125" style="3" customWidth="1"/>
    <col min="5381" max="5381" width="5.85546875" style="3" customWidth="1"/>
    <col min="5382" max="5382" width="5.42578125" style="3" customWidth="1"/>
    <col min="5383" max="5383" width="5" style="3" customWidth="1"/>
    <col min="5384" max="5384" width="6.140625" style="3" customWidth="1"/>
    <col min="5385" max="5385" width="5.42578125" style="3" customWidth="1"/>
    <col min="5386" max="5386" width="6.140625" style="3" customWidth="1"/>
    <col min="5387" max="5387" width="6.42578125" style="3" customWidth="1"/>
    <col min="5388" max="5388" width="6.28515625" style="3" customWidth="1"/>
    <col min="5389" max="5389" width="5.7109375" style="3" customWidth="1"/>
    <col min="5390" max="5390" width="6" style="3" customWidth="1"/>
    <col min="5391" max="5391" width="7.140625" style="3" customWidth="1"/>
    <col min="5392" max="5392" width="6.42578125" style="3" customWidth="1"/>
    <col min="5393" max="5634" width="18" style="3"/>
    <col min="5635" max="5635" width="51.28515625" style="3" customWidth="1"/>
    <col min="5636" max="5636" width="10.42578125" style="3" customWidth="1"/>
    <col min="5637" max="5637" width="5.85546875" style="3" customWidth="1"/>
    <col min="5638" max="5638" width="5.42578125" style="3" customWidth="1"/>
    <col min="5639" max="5639" width="5" style="3" customWidth="1"/>
    <col min="5640" max="5640" width="6.140625" style="3" customWidth="1"/>
    <col min="5641" max="5641" width="5.42578125" style="3" customWidth="1"/>
    <col min="5642" max="5642" width="6.140625" style="3" customWidth="1"/>
    <col min="5643" max="5643" width="6.42578125" style="3" customWidth="1"/>
    <col min="5644" max="5644" width="6.28515625" style="3" customWidth="1"/>
    <col min="5645" max="5645" width="5.7109375" style="3" customWidth="1"/>
    <col min="5646" max="5646" width="6" style="3" customWidth="1"/>
    <col min="5647" max="5647" width="7.140625" style="3" customWidth="1"/>
    <col min="5648" max="5648" width="6.42578125" style="3" customWidth="1"/>
    <col min="5649" max="5890" width="18" style="3"/>
    <col min="5891" max="5891" width="51.28515625" style="3" customWidth="1"/>
    <col min="5892" max="5892" width="10.42578125" style="3" customWidth="1"/>
    <col min="5893" max="5893" width="5.85546875" style="3" customWidth="1"/>
    <col min="5894" max="5894" width="5.42578125" style="3" customWidth="1"/>
    <col min="5895" max="5895" width="5" style="3" customWidth="1"/>
    <col min="5896" max="5896" width="6.140625" style="3" customWidth="1"/>
    <col min="5897" max="5897" width="5.42578125" style="3" customWidth="1"/>
    <col min="5898" max="5898" width="6.140625" style="3" customWidth="1"/>
    <col min="5899" max="5899" width="6.42578125" style="3" customWidth="1"/>
    <col min="5900" max="5900" width="6.28515625" style="3" customWidth="1"/>
    <col min="5901" max="5901" width="5.7109375" style="3" customWidth="1"/>
    <col min="5902" max="5902" width="6" style="3" customWidth="1"/>
    <col min="5903" max="5903" width="7.140625" style="3" customWidth="1"/>
    <col min="5904" max="5904" width="6.42578125" style="3" customWidth="1"/>
    <col min="5905" max="6146" width="18" style="3"/>
    <col min="6147" max="6147" width="51.28515625" style="3" customWidth="1"/>
    <col min="6148" max="6148" width="10.42578125" style="3" customWidth="1"/>
    <col min="6149" max="6149" width="5.85546875" style="3" customWidth="1"/>
    <col min="6150" max="6150" width="5.42578125" style="3" customWidth="1"/>
    <col min="6151" max="6151" width="5" style="3" customWidth="1"/>
    <col min="6152" max="6152" width="6.140625" style="3" customWidth="1"/>
    <col min="6153" max="6153" width="5.42578125" style="3" customWidth="1"/>
    <col min="6154" max="6154" width="6.140625" style="3" customWidth="1"/>
    <col min="6155" max="6155" width="6.42578125" style="3" customWidth="1"/>
    <col min="6156" max="6156" width="6.28515625" style="3" customWidth="1"/>
    <col min="6157" max="6157" width="5.7109375" style="3" customWidth="1"/>
    <col min="6158" max="6158" width="6" style="3" customWidth="1"/>
    <col min="6159" max="6159" width="7.140625" style="3" customWidth="1"/>
    <col min="6160" max="6160" width="6.42578125" style="3" customWidth="1"/>
    <col min="6161" max="6402" width="18" style="3"/>
    <col min="6403" max="6403" width="51.28515625" style="3" customWidth="1"/>
    <col min="6404" max="6404" width="10.42578125" style="3" customWidth="1"/>
    <col min="6405" max="6405" width="5.85546875" style="3" customWidth="1"/>
    <col min="6406" max="6406" width="5.42578125" style="3" customWidth="1"/>
    <col min="6407" max="6407" width="5" style="3" customWidth="1"/>
    <col min="6408" max="6408" width="6.140625" style="3" customWidth="1"/>
    <col min="6409" max="6409" width="5.42578125" style="3" customWidth="1"/>
    <col min="6410" max="6410" width="6.140625" style="3" customWidth="1"/>
    <col min="6411" max="6411" width="6.42578125" style="3" customWidth="1"/>
    <col min="6412" max="6412" width="6.28515625" style="3" customWidth="1"/>
    <col min="6413" max="6413" width="5.7109375" style="3" customWidth="1"/>
    <col min="6414" max="6414" width="6" style="3" customWidth="1"/>
    <col min="6415" max="6415" width="7.140625" style="3" customWidth="1"/>
    <col min="6416" max="6416" width="6.42578125" style="3" customWidth="1"/>
    <col min="6417" max="6658" width="18" style="3"/>
    <col min="6659" max="6659" width="51.28515625" style="3" customWidth="1"/>
    <col min="6660" max="6660" width="10.42578125" style="3" customWidth="1"/>
    <col min="6661" max="6661" width="5.85546875" style="3" customWidth="1"/>
    <col min="6662" max="6662" width="5.42578125" style="3" customWidth="1"/>
    <col min="6663" max="6663" width="5" style="3" customWidth="1"/>
    <col min="6664" max="6664" width="6.140625" style="3" customWidth="1"/>
    <col min="6665" max="6665" width="5.42578125" style="3" customWidth="1"/>
    <col min="6666" max="6666" width="6.140625" style="3" customWidth="1"/>
    <col min="6667" max="6667" width="6.42578125" style="3" customWidth="1"/>
    <col min="6668" max="6668" width="6.28515625" style="3" customWidth="1"/>
    <col min="6669" max="6669" width="5.7109375" style="3" customWidth="1"/>
    <col min="6670" max="6670" width="6" style="3" customWidth="1"/>
    <col min="6671" max="6671" width="7.140625" style="3" customWidth="1"/>
    <col min="6672" max="6672" width="6.42578125" style="3" customWidth="1"/>
    <col min="6673" max="6914" width="18" style="3"/>
    <col min="6915" max="6915" width="51.28515625" style="3" customWidth="1"/>
    <col min="6916" max="6916" width="10.42578125" style="3" customWidth="1"/>
    <col min="6917" max="6917" width="5.85546875" style="3" customWidth="1"/>
    <col min="6918" max="6918" width="5.42578125" style="3" customWidth="1"/>
    <col min="6919" max="6919" width="5" style="3" customWidth="1"/>
    <col min="6920" max="6920" width="6.140625" style="3" customWidth="1"/>
    <col min="6921" max="6921" width="5.42578125" style="3" customWidth="1"/>
    <col min="6922" max="6922" width="6.140625" style="3" customWidth="1"/>
    <col min="6923" max="6923" width="6.42578125" style="3" customWidth="1"/>
    <col min="6924" max="6924" width="6.28515625" style="3" customWidth="1"/>
    <col min="6925" max="6925" width="5.7109375" style="3" customWidth="1"/>
    <col min="6926" max="6926" width="6" style="3" customWidth="1"/>
    <col min="6927" max="6927" width="7.140625" style="3" customWidth="1"/>
    <col min="6928" max="6928" width="6.42578125" style="3" customWidth="1"/>
    <col min="6929" max="7170" width="18" style="3"/>
    <col min="7171" max="7171" width="51.28515625" style="3" customWidth="1"/>
    <col min="7172" max="7172" width="10.42578125" style="3" customWidth="1"/>
    <col min="7173" max="7173" width="5.85546875" style="3" customWidth="1"/>
    <col min="7174" max="7174" width="5.42578125" style="3" customWidth="1"/>
    <col min="7175" max="7175" width="5" style="3" customWidth="1"/>
    <col min="7176" max="7176" width="6.140625" style="3" customWidth="1"/>
    <col min="7177" max="7177" width="5.42578125" style="3" customWidth="1"/>
    <col min="7178" max="7178" width="6.140625" style="3" customWidth="1"/>
    <col min="7179" max="7179" width="6.42578125" style="3" customWidth="1"/>
    <col min="7180" max="7180" width="6.28515625" style="3" customWidth="1"/>
    <col min="7181" max="7181" width="5.7109375" style="3" customWidth="1"/>
    <col min="7182" max="7182" width="6" style="3" customWidth="1"/>
    <col min="7183" max="7183" width="7.140625" style="3" customWidth="1"/>
    <col min="7184" max="7184" width="6.42578125" style="3" customWidth="1"/>
    <col min="7185" max="7426" width="18" style="3"/>
    <col min="7427" max="7427" width="51.28515625" style="3" customWidth="1"/>
    <col min="7428" max="7428" width="10.42578125" style="3" customWidth="1"/>
    <col min="7429" max="7429" width="5.85546875" style="3" customWidth="1"/>
    <col min="7430" max="7430" width="5.42578125" style="3" customWidth="1"/>
    <col min="7431" max="7431" width="5" style="3" customWidth="1"/>
    <col min="7432" max="7432" width="6.140625" style="3" customWidth="1"/>
    <col min="7433" max="7433" width="5.42578125" style="3" customWidth="1"/>
    <col min="7434" max="7434" width="6.140625" style="3" customWidth="1"/>
    <col min="7435" max="7435" width="6.42578125" style="3" customWidth="1"/>
    <col min="7436" max="7436" width="6.28515625" style="3" customWidth="1"/>
    <col min="7437" max="7437" width="5.7109375" style="3" customWidth="1"/>
    <col min="7438" max="7438" width="6" style="3" customWidth="1"/>
    <col min="7439" max="7439" width="7.140625" style="3" customWidth="1"/>
    <col min="7440" max="7440" width="6.42578125" style="3" customWidth="1"/>
    <col min="7441" max="7682" width="18" style="3"/>
    <col min="7683" max="7683" width="51.28515625" style="3" customWidth="1"/>
    <col min="7684" max="7684" width="10.42578125" style="3" customWidth="1"/>
    <col min="7685" max="7685" width="5.85546875" style="3" customWidth="1"/>
    <col min="7686" max="7686" width="5.42578125" style="3" customWidth="1"/>
    <col min="7687" max="7687" width="5" style="3" customWidth="1"/>
    <col min="7688" max="7688" width="6.140625" style="3" customWidth="1"/>
    <col min="7689" max="7689" width="5.42578125" style="3" customWidth="1"/>
    <col min="7690" max="7690" width="6.140625" style="3" customWidth="1"/>
    <col min="7691" max="7691" width="6.42578125" style="3" customWidth="1"/>
    <col min="7692" max="7692" width="6.28515625" style="3" customWidth="1"/>
    <col min="7693" max="7693" width="5.7109375" style="3" customWidth="1"/>
    <col min="7694" max="7694" width="6" style="3" customWidth="1"/>
    <col min="7695" max="7695" width="7.140625" style="3" customWidth="1"/>
    <col min="7696" max="7696" width="6.42578125" style="3" customWidth="1"/>
    <col min="7697" max="7938" width="18" style="3"/>
    <col min="7939" max="7939" width="51.28515625" style="3" customWidth="1"/>
    <col min="7940" max="7940" width="10.42578125" style="3" customWidth="1"/>
    <col min="7941" max="7941" width="5.85546875" style="3" customWidth="1"/>
    <col min="7942" max="7942" width="5.42578125" style="3" customWidth="1"/>
    <col min="7943" max="7943" width="5" style="3" customWidth="1"/>
    <col min="7944" max="7944" width="6.140625" style="3" customWidth="1"/>
    <col min="7945" max="7945" width="5.42578125" style="3" customWidth="1"/>
    <col min="7946" max="7946" width="6.140625" style="3" customWidth="1"/>
    <col min="7947" max="7947" width="6.42578125" style="3" customWidth="1"/>
    <col min="7948" max="7948" width="6.28515625" style="3" customWidth="1"/>
    <col min="7949" max="7949" width="5.7109375" style="3" customWidth="1"/>
    <col min="7950" max="7950" width="6" style="3" customWidth="1"/>
    <col min="7951" max="7951" width="7.140625" style="3" customWidth="1"/>
    <col min="7952" max="7952" width="6.42578125" style="3" customWidth="1"/>
    <col min="7953" max="8194" width="18" style="3"/>
    <col min="8195" max="8195" width="51.28515625" style="3" customWidth="1"/>
    <col min="8196" max="8196" width="10.42578125" style="3" customWidth="1"/>
    <col min="8197" max="8197" width="5.85546875" style="3" customWidth="1"/>
    <col min="8198" max="8198" width="5.42578125" style="3" customWidth="1"/>
    <col min="8199" max="8199" width="5" style="3" customWidth="1"/>
    <col min="8200" max="8200" width="6.140625" style="3" customWidth="1"/>
    <col min="8201" max="8201" width="5.42578125" style="3" customWidth="1"/>
    <col min="8202" max="8202" width="6.140625" style="3" customWidth="1"/>
    <col min="8203" max="8203" width="6.42578125" style="3" customWidth="1"/>
    <col min="8204" max="8204" width="6.28515625" style="3" customWidth="1"/>
    <col min="8205" max="8205" width="5.7109375" style="3" customWidth="1"/>
    <col min="8206" max="8206" width="6" style="3" customWidth="1"/>
    <col min="8207" max="8207" width="7.140625" style="3" customWidth="1"/>
    <col min="8208" max="8208" width="6.42578125" style="3" customWidth="1"/>
    <col min="8209" max="8450" width="18" style="3"/>
    <col min="8451" max="8451" width="51.28515625" style="3" customWidth="1"/>
    <col min="8452" max="8452" width="10.42578125" style="3" customWidth="1"/>
    <col min="8453" max="8453" width="5.85546875" style="3" customWidth="1"/>
    <col min="8454" max="8454" width="5.42578125" style="3" customWidth="1"/>
    <col min="8455" max="8455" width="5" style="3" customWidth="1"/>
    <col min="8456" max="8456" width="6.140625" style="3" customWidth="1"/>
    <col min="8457" max="8457" width="5.42578125" style="3" customWidth="1"/>
    <col min="8458" max="8458" width="6.140625" style="3" customWidth="1"/>
    <col min="8459" max="8459" width="6.42578125" style="3" customWidth="1"/>
    <col min="8460" max="8460" width="6.28515625" style="3" customWidth="1"/>
    <col min="8461" max="8461" width="5.7109375" style="3" customWidth="1"/>
    <col min="8462" max="8462" width="6" style="3" customWidth="1"/>
    <col min="8463" max="8463" width="7.140625" style="3" customWidth="1"/>
    <col min="8464" max="8464" width="6.42578125" style="3" customWidth="1"/>
    <col min="8465" max="8706" width="18" style="3"/>
    <col min="8707" max="8707" width="51.28515625" style="3" customWidth="1"/>
    <col min="8708" max="8708" width="10.42578125" style="3" customWidth="1"/>
    <col min="8709" max="8709" width="5.85546875" style="3" customWidth="1"/>
    <col min="8710" max="8710" width="5.42578125" style="3" customWidth="1"/>
    <col min="8711" max="8711" width="5" style="3" customWidth="1"/>
    <col min="8712" max="8712" width="6.140625" style="3" customWidth="1"/>
    <col min="8713" max="8713" width="5.42578125" style="3" customWidth="1"/>
    <col min="8714" max="8714" width="6.140625" style="3" customWidth="1"/>
    <col min="8715" max="8715" width="6.42578125" style="3" customWidth="1"/>
    <col min="8716" max="8716" width="6.28515625" style="3" customWidth="1"/>
    <col min="8717" max="8717" width="5.7109375" style="3" customWidth="1"/>
    <col min="8718" max="8718" width="6" style="3" customWidth="1"/>
    <col min="8719" max="8719" width="7.140625" style="3" customWidth="1"/>
    <col min="8720" max="8720" width="6.42578125" style="3" customWidth="1"/>
    <col min="8721" max="8962" width="18" style="3"/>
    <col min="8963" max="8963" width="51.28515625" style="3" customWidth="1"/>
    <col min="8964" max="8964" width="10.42578125" style="3" customWidth="1"/>
    <col min="8965" max="8965" width="5.85546875" style="3" customWidth="1"/>
    <col min="8966" max="8966" width="5.42578125" style="3" customWidth="1"/>
    <col min="8967" max="8967" width="5" style="3" customWidth="1"/>
    <col min="8968" max="8968" width="6.140625" style="3" customWidth="1"/>
    <col min="8969" max="8969" width="5.42578125" style="3" customWidth="1"/>
    <col min="8970" max="8970" width="6.140625" style="3" customWidth="1"/>
    <col min="8971" max="8971" width="6.42578125" style="3" customWidth="1"/>
    <col min="8972" max="8972" width="6.28515625" style="3" customWidth="1"/>
    <col min="8973" max="8973" width="5.7109375" style="3" customWidth="1"/>
    <col min="8974" max="8974" width="6" style="3" customWidth="1"/>
    <col min="8975" max="8975" width="7.140625" style="3" customWidth="1"/>
    <col min="8976" max="8976" width="6.42578125" style="3" customWidth="1"/>
    <col min="8977" max="9218" width="18" style="3"/>
    <col min="9219" max="9219" width="51.28515625" style="3" customWidth="1"/>
    <col min="9220" max="9220" width="10.42578125" style="3" customWidth="1"/>
    <col min="9221" max="9221" width="5.85546875" style="3" customWidth="1"/>
    <col min="9222" max="9222" width="5.42578125" style="3" customWidth="1"/>
    <col min="9223" max="9223" width="5" style="3" customWidth="1"/>
    <col min="9224" max="9224" width="6.140625" style="3" customWidth="1"/>
    <col min="9225" max="9225" width="5.42578125" style="3" customWidth="1"/>
    <col min="9226" max="9226" width="6.140625" style="3" customWidth="1"/>
    <col min="9227" max="9227" width="6.42578125" style="3" customWidth="1"/>
    <col min="9228" max="9228" width="6.28515625" style="3" customWidth="1"/>
    <col min="9229" max="9229" width="5.7109375" style="3" customWidth="1"/>
    <col min="9230" max="9230" width="6" style="3" customWidth="1"/>
    <col min="9231" max="9231" width="7.140625" style="3" customWidth="1"/>
    <col min="9232" max="9232" width="6.42578125" style="3" customWidth="1"/>
    <col min="9233" max="9474" width="18" style="3"/>
    <col min="9475" max="9475" width="51.28515625" style="3" customWidth="1"/>
    <col min="9476" max="9476" width="10.42578125" style="3" customWidth="1"/>
    <col min="9477" max="9477" width="5.85546875" style="3" customWidth="1"/>
    <col min="9478" max="9478" width="5.42578125" style="3" customWidth="1"/>
    <col min="9479" max="9479" width="5" style="3" customWidth="1"/>
    <col min="9480" max="9480" width="6.140625" style="3" customWidth="1"/>
    <col min="9481" max="9481" width="5.42578125" style="3" customWidth="1"/>
    <col min="9482" max="9482" width="6.140625" style="3" customWidth="1"/>
    <col min="9483" max="9483" width="6.42578125" style="3" customWidth="1"/>
    <col min="9484" max="9484" width="6.28515625" style="3" customWidth="1"/>
    <col min="9485" max="9485" width="5.7109375" style="3" customWidth="1"/>
    <col min="9486" max="9486" width="6" style="3" customWidth="1"/>
    <col min="9487" max="9487" width="7.140625" style="3" customWidth="1"/>
    <col min="9488" max="9488" width="6.42578125" style="3" customWidth="1"/>
    <col min="9489" max="9730" width="18" style="3"/>
    <col min="9731" max="9731" width="51.28515625" style="3" customWidth="1"/>
    <col min="9732" max="9732" width="10.42578125" style="3" customWidth="1"/>
    <col min="9733" max="9733" width="5.85546875" style="3" customWidth="1"/>
    <col min="9734" max="9734" width="5.42578125" style="3" customWidth="1"/>
    <col min="9735" max="9735" width="5" style="3" customWidth="1"/>
    <col min="9736" max="9736" width="6.140625" style="3" customWidth="1"/>
    <col min="9737" max="9737" width="5.42578125" style="3" customWidth="1"/>
    <col min="9738" max="9738" width="6.140625" style="3" customWidth="1"/>
    <col min="9739" max="9739" width="6.42578125" style="3" customWidth="1"/>
    <col min="9740" max="9740" width="6.28515625" style="3" customWidth="1"/>
    <col min="9741" max="9741" width="5.7109375" style="3" customWidth="1"/>
    <col min="9742" max="9742" width="6" style="3" customWidth="1"/>
    <col min="9743" max="9743" width="7.140625" style="3" customWidth="1"/>
    <col min="9744" max="9744" width="6.42578125" style="3" customWidth="1"/>
    <col min="9745" max="9986" width="18" style="3"/>
    <col min="9987" max="9987" width="51.28515625" style="3" customWidth="1"/>
    <col min="9988" max="9988" width="10.42578125" style="3" customWidth="1"/>
    <col min="9989" max="9989" width="5.85546875" style="3" customWidth="1"/>
    <col min="9990" max="9990" width="5.42578125" style="3" customWidth="1"/>
    <col min="9991" max="9991" width="5" style="3" customWidth="1"/>
    <col min="9992" max="9992" width="6.140625" style="3" customWidth="1"/>
    <col min="9993" max="9993" width="5.42578125" style="3" customWidth="1"/>
    <col min="9994" max="9994" width="6.140625" style="3" customWidth="1"/>
    <col min="9995" max="9995" width="6.42578125" style="3" customWidth="1"/>
    <col min="9996" max="9996" width="6.28515625" style="3" customWidth="1"/>
    <col min="9997" max="9997" width="5.7109375" style="3" customWidth="1"/>
    <col min="9998" max="9998" width="6" style="3" customWidth="1"/>
    <col min="9999" max="9999" width="7.140625" style="3" customWidth="1"/>
    <col min="10000" max="10000" width="6.42578125" style="3" customWidth="1"/>
    <col min="10001" max="10242" width="18" style="3"/>
    <col min="10243" max="10243" width="51.28515625" style="3" customWidth="1"/>
    <col min="10244" max="10244" width="10.42578125" style="3" customWidth="1"/>
    <col min="10245" max="10245" width="5.85546875" style="3" customWidth="1"/>
    <col min="10246" max="10246" width="5.42578125" style="3" customWidth="1"/>
    <col min="10247" max="10247" width="5" style="3" customWidth="1"/>
    <col min="10248" max="10248" width="6.140625" style="3" customWidth="1"/>
    <col min="10249" max="10249" width="5.42578125" style="3" customWidth="1"/>
    <col min="10250" max="10250" width="6.140625" style="3" customWidth="1"/>
    <col min="10251" max="10251" width="6.42578125" style="3" customWidth="1"/>
    <col min="10252" max="10252" width="6.28515625" style="3" customWidth="1"/>
    <col min="10253" max="10253" width="5.7109375" style="3" customWidth="1"/>
    <col min="10254" max="10254" width="6" style="3" customWidth="1"/>
    <col min="10255" max="10255" width="7.140625" style="3" customWidth="1"/>
    <col min="10256" max="10256" width="6.42578125" style="3" customWidth="1"/>
    <col min="10257" max="10498" width="18" style="3"/>
    <col min="10499" max="10499" width="51.28515625" style="3" customWidth="1"/>
    <col min="10500" max="10500" width="10.42578125" style="3" customWidth="1"/>
    <col min="10501" max="10501" width="5.85546875" style="3" customWidth="1"/>
    <col min="10502" max="10502" width="5.42578125" style="3" customWidth="1"/>
    <col min="10503" max="10503" width="5" style="3" customWidth="1"/>
    <col min="10504" max="10504" width="6.140625" style="3" customWidth="1"/>
    <col min="10505" max="10505" width="5.42578125" style="3" customWidth="1"/>
    <col min="10506" max="10506" width="6.140625" style="3" customWidth="1"/>
    <col min="10507" max="10507" width="6.42578125" style="3" customWidth="1"/>
    <col min="10508" max="10508" width="6.28515625" style="3" customWidth="1"/>
    <col min="10509" max="10509" width="5.7109375" style="3" customWidth="1"/>
    <col min="10510" max="10510" width="6" style="3" customWidth="1"/>
    <col min="10511" max="10511" width="7.140625" style="3" customWidth="1"/>
    <col min="10512" max="10512" width="6.42578125" style="3" customWidth="1"/>
    <col min="10513" max="10754" width="18" style="3"/>
    <col min="10755" max="10755" width="51.28515625" style="3" customWidth="1"/>
    <col min="10756" max="10756" width="10.42578125" style="3" customWidth="1"/>
    <col min="10757" max="10757" width="5.85546875" style="3" customWidth="1"/>
    <col min="10758" max="10758" width="5.42578125" style="3" customWidth="1"/>
    <col min="10759" max="10759" width="5" style="3" customWidth="1"/>
    <col min="10760" max="10760" width="6.140625" style="3" customWidth="1"/>
    <col min="10761" max="10761" width="5.42578125" style="3" customWidth="1"/>
    <col min="10762" max="10762" width="6.140625" style="3" customWidth="1"/>
    <col min="10763" max="10763" width="6.42578125" style="3" customWidth="1"/>
    <col min="10764" max="10764" width="6.28515625" style="3" customWidth="1"/>
    <col min="10765" max="10765" width="5.7109375" style="3" customWidth="1"/>
    <col min="10766" max="10766" width="6" style="3" customWidth="1"/>
    <col min="10767" max="10767" width="7.140625" style="3" customWidth="1"/>
    <col min="10768" max="10768" width="6.42578125" style="3" customWidth="1"/>
    <col min="10769" max="11010" width="18" style="3"/>
    <col min="11011" max="11011" width="51.28515625" style="3" customWidth="1"/>
    <col min="11012" max="11012" width="10.42578125" style="3" customWidth="1"/>
    <col min="11013" max="11013" width="5.85546875" style="3" customWidth="1"/>
    <col min="11014" max="11014" width="5.42578125" style="3" customWidth="1"/>
    <col min="11015" max="11015" width="5" style="3" customWidth="1"/>
    <col min="11016" max="11016" width="6.140625" style="3" customWidth="1"/>
    <col min="11017" max="11017" width="5.42578125" style="3" customWidth="1"/>
    <col min="11018" max="11018" width="6.140625" style="3" customWidth="1"/>
    <col min="11019" max="11019" width="6.42578125" style="3" customWidth="1"/>
    <col min="11020" max="11020" width="6.28515625" style="3" customWidth="1"/>
    <col min="11021" max="11021" width="5.7109375" style="3" customWidth="1"/>
    <col min="11022" max="11022" width="6" style="3" customWidth="1"/>
    <col min="11023" max="11023" width="7.140625" style="3" customWidth="1"/>
    <col min="11024" max="11024" width="6.42578125" style="3" customWidth="1"/>
    <col min="11025" max="11266" width="18" style="3"/>
    <col min="11267" max="11267" width="51.28515625" style="3" customWidth="1"/>
    <col min="11268" max="11268" width="10.42578125" style="3" customWidth="1"/>
    <col min="11269" max="11269" width="5.85546875" style="3" customWidth="1"/>
    <col min="11270" max="11270" width="5.42578125" style="3" customWidth="1"/>
    <col min="11271" max="11271" width="5" style="3" customWidth="1"/>
    <col min="11272" max="11272" width="6.140625" style="3" customWidth="1"/>
    <col min="11273" max="11273" width="5.42578125" style="3" customWidth="1"/>
    <col min="11274" max="11274" width="6.140625" style="3" customWidth="1"/>
    <col min="11275" max="11275" width="6.42578125" style="3" customWidth="1"/>
    <col min="11276" max="11276" width="6.28515625" style="3" customWidth="1"/>
    <col min="11277" max="11277" width="5.7109375" style="3" customWidth="1"/>
    <col min="11278" max="11278" width="6" style="3" customWidth="1"/>
    <col min="11279" max="11279" width="7.140625" style="3" customWidth="1"/>
    <col min="11280" max="11280" width="6.42578125" style="3" customWidth="1"/>
    <col min="11281" max="11522" width="18" style="3"/>
    <col min="11523" max="11523" width="51.28515625" style="3" customWidth="1"/>
    <col min="11524" max="11524" width="10.42578125" style="3" customWidth="1"/>
    <col min="11525" max="11525" width="5.85546875" style="3" customWidth="1"/>
    <col min="11526" max="11526" width="5.42578125" style="3" customWidth="1"/>
    <col min="11527" max="11527" width="5" style="3" customWidth="1"/>
    <col min="11528" max="11528" width="6.140625" style="3" customWidth="1"/>
    <col min="11529" max="11529" width="5.42578125" style="3" customWidth="1"/>
    <col min="11530" max="11530" width="6.140625" style="3" customWidth="1"/>
    <col min="11531" max="11531" width="6.42578125" style="3" customWidth="1"/>
    <col min="11532" max="11532" width="6.28515625" style="3" customWidth="1"/>
    <col min="11533" max="11533" width="5.7109375" style="3" customWidth="1"/>
    <col min="11534" max="11534" width="6" style="3" customWidth="1"/>
    <col min="11535" max="11535" width="7.140625" style="3" customWidth="1"/>
    <col min="11536" max="11536" width="6.42578125" style="3" customWidth="1"/>
    <col min="11537" max="11778" width="18" style="3"/>
    <col min="11779" max="11779" width="51.28515625" style="3" customWidth="1"/>
    <col min="11780" max="11780" width="10.42578125" style="3" customWidth="1"/>
    <col min="11781" max="11781" width="5.85546875" style="3" customWidth="1"/>
    <col min="11782" max="11782" width="5.42578125" style="3" customWidth="1"/>
    <col min="11783" max="11783" width="5" style="3" customWidth="1"/>
    <col min="11784" max="11784" width="6.140625" style="3" customWidth="1"/>
    <col min="11785" max="11785" width="5.42578125" style="3" customWidth="1"/>
    <col min="11786" max="11786" width="6.140625" style="3" customWidth="1"/>
    <col min="11787" max="11787" width="6.42578125" style="3" customWidth="1"/>
    <col min="11788" max="11788" width="6.28515625" style="3" customWidth="1"/>
    <col min="11789" max="11789" width="5.7109375" style="3" customWidth="1"/>
    <col min="11790" max="11790" width="6" style="3" customWidth="1"/>
    <col min="11791" max="11791" width="7.140625" style="3" customWidth="1"/>
    <col min="11792" max="11792" width="6.42578125" style="3" customWidth="1"/>
    <col min="11793" max="12034" width="18" style="3"/>
    <col min="12035" max="12035" width="51.28515625" style="3" customWidth="1"/>
    <col min="12036" max="12036" width="10.42578125" style="3" customWidth="1"/>
    <col min="12037" max="12037" width="5.85546875" style="3" customWidth="1"/>
    <col min="12038" max="12038" width="5.42578125" style="3" customWidth="1"/>
    <col min="12039" max="12039" width="5" style="3" customWidth="1"/>
    <col min="12040" max="12040" width="6.140625" style="3" customWidth="1"/>
    <col min="12041" max="12041" width="5.42578125" style="3" customWidth="1"/>
    <col min="12042" max="12042" width="6.140625" style="3" customWidth="1"/>
    <col min="12043" max="12043" width="6.42578125" style="3" customWidth="1"/>
    <col min="12044" max="12044" width="6.28515625" style="3" customWidth="1"/>
    <col min="12045" max="12045" width="5.7109375" style="3" customWidth="1"/>
    <col min="12046" max="12046" width="6" style="3" customWidth="1"/>
    <col min="12047" max="12047" width="7.140625" style="3" customWidth="1"/>
    <col min="12048" max="12048" width="6.42578125" style="3" customWidth="1"/>
    <col min="12049" max="12290" width="18" style="3"/>
    <col min="12291" max="12291" width="51.28515625" style="3" customWidth="1"/>
    <col min="12292" max="12292" width="10.42578125" style="3" customWidth="1"/>
    <col min="12293" max="12293" width="5.85546875" style="3" customWidth="1"/>
    <col min="12294" max="12294" width="5.42578125" style="3" customWidth="1"/>
    <col min="12295" max="12295" width="5" style="3" customWidth="1"/>
    <col min="12296" max="12296" width="6.140625" style="3" customWidth="1"/>
    <col min="12297" max="12297" width="5.42578125" style="3" customWidth="1"/>
    <col min="12298" max="12298" width="6.140625" style="3" customWidth="1"/>
    <col min="12299" max="12299" width="6.42578125" style="3" customWidth="1"/>
    <col min="12300" max="12300" width="6.28515625" style="3" customWidth="1"/>
    <col min="12301" max="12301" width="5.7109375" style="3" customWidth="1"/>
    <col min="12302" max="12302" width="6" style="3" customWidth="1"/>
    <col min="12303" max="12303" width="7.140625" style="3" customWidth="1"/>
    <col min="12304" max="12304" width="6.42578125" style="3" customWidth="1"/>
    <col min="12305" max="12546" width="18" style="3"/>
    <col min="12547" max="12547" width="51.28515625" style="3" customWidth="1"/>
    <col min="12548" max="12548" width="10.42578125" style="3" customWidth="1"/>
    <col min="12549" max="12549" width="5.85546875" style="3" customWidth="1"/>
    <col min="12550" max="12550" width="5.42578125" style="3" customWidth="1"/>
    <col min="12551" max="12551" width="5" style="3" customWidth="1"/>
    <col min="12552" max="12552" width="6.140625" style="3" customWidth="1"/>
    <col min="12553" max="12553" width="5.42578125" style="3" customWidth="1"/>
    <col min="12554" max="12554" width="6.140625" style="3" customWidth="1"/>
    <col min="12555" max="12555" width="6.42578125" style="3" customWidth="1"/>
    <col min="12556" max="12556" width="6.28515625" style="3" customWidth="1"/>
    <col min="12557" max="12557" width="5.7109375" style="3" customWidth="1"/>
    <col min="12558" max="12558" width="6" style="3" customWidth="1"/>
    <col min="12559" max="12559" width="7.140625" style="3" customWidth="1"/>
    <col min="12560" max="12560" width="6.42578125" style="3" customWidth="1"/>
    <col min="12561" max="12802" width="18" style="3"/>
    <col min="12803" max="12803" width="51.28515625" style="3" customWidth="1"/>
    <col min="12804" max="12804" width="10.42578125" style="3" customWidth="1"/>
    <col min="12805" max="12805" width="5.85546875" style="3" customWidth="1"/>
    <col min="12806" max="12806" width="5.42578125" style="3" customWidth="1"/>
    <col min="12807" max="12807" width="5" style="3" customWidth="1"/>
    <col min="12808" max="12808" width="6.140625" style="3" customWidth="1"/>
    <col min="12809" max="12809" width="5.42578125" style="3" customWidth="1"/>
    <col min="12810" max="12810" width="6.140625" style="3" customWidth="1"/>
    <col min="12811" max="12811" width="6.42578125" style="3" customWidth="1"/>
    <col min="12812" max="12812" width="6.28515625" style="3" customWidth="1"/>
    <col min="12813" max="12813" width="5.7109375" style="3" customWidth="1"/>
    <col min="12814" max="12814" width="6" style="3" customWidth="1"/>
    <col min="12815" max="12815" width="7.140625" style="3" customWidth="1"/>
    <col min="12816" max="12816" width="6.42578125" style="3" customWidth="1"/>
    <col min="12817" max="13058" width="18" style="3"/>
    <col min="13059" max="13059" width="51.28515625" style="3" customWidth="1"/>
    <col min="13060" max="13060" width="10.42578125" style="3" customWidth="1"/>
    <col min="13061" max="13061" width="5.85546875" style="3" customWidth="1"/>
    <col min="13062" max="13062" width="5.42578125" style="3" customWidth="1"/>
    <col min="13063" max="13063" width="5" style="3" customWidth="1"/>
    <col min="13064" max="13064" width="6.140625" style="3" customWidth="1"/>
    <col min="13065" max="13065" width="5.42578125" style="3" customWidth="1"/>
    <col min="13066" max="13066" width="6.140625" style="3" customWidth="1"/>
    <col min="13067" max="13067" width="6.42578125" style="3" customWidth="1"/>
    <col min="13068" max="13068" width="6.28515625" style="3" customWidth="1"/>
    <col min="13069" max="13069" width="5.7109375" style="3" customWidth="1"/>
    <col min="13070" max="13070" width="6" style="3" customWidth="1"/>
    <col min="13071" max="13071" width="7.140625" style="3" customWidth="1"/>
    <col min="13072" max="13072" width="6.42578125" style="3" customWidth="1"/>
    <col min="13073" max="13314" width="18" style="3"/>
    <col min="13315" max="13315" width="51.28515625" style="3" customWidth="1"/>
    <col min="13316" max="13316" width="10.42578125" style="3" customWidth="1"/>
    <col min="13317" max="13317" width="5.85546875" style="3" customWidth="1"/>
    <col min="13318" max="13318" width="5.42578125" style="3" customWidth="1"/>
    <col min="13319" max="13319" width="5" style="3" customWidth="1"/>
    <col min="13320" max="13320" width="6.140625" style="3" customWidth="1"/>
    <col min="13321" max="13321" width="5.42578125" style="3" customWidth="1"/>
    <col min="13322" max="13322" width="6.140625" style="3" customWidth="1"/>
    <col min="13323" max="13323" width="6.42578125" style="3" customWidth="1"/>
    <col min="13324" max="13324" width="6.28515625" style="3" customWidth="1"/>
    <col min="13325" max="13325" width="5.7109375" style="3" customWidth="1"/>
    <col min="13326" max="13326" width="6" style="3" customWidth="1"/>
    <col min="13327" max="13327" width="7.140625" style="3" customWidth="1"/>
    <col min="13328" max="13328" width="6.42578125" style="3" customWidth="1"/>
    <col min="13329" max="13570" width="18" style="3"/>
    <col min="13571" max="13571" width="51.28515625" style="3" customWidth="1"/>
    <col min="13572" max="13572" width="10.42578125" style="3" customWidth="1"/>
    <col min="13573" max="13573" width="5.85546875" style="3" customWidth="1"/>
    <col min="13574" max="13574" width="5.42578125" style="3" customWidth="1"/>
    <col min="13575" max="13575" width="5" style="3" customWidth="1"/>
    <col min="13576" max="13576" width="6.140625" style="3" customWidth="1"/>
    <col min="13577" max="13577" width="5.42578125" style="3" customWidth="1"/>
    <col min="13578" max="13578" width="6.140625" style="3" customWidth="1"/>
    <col min="13579" max="13579" width="6.42578125" style="3" customWidth="1"/>
    <col min="13580" max="13580" width="6.28515625" style="3" customWidth="1"/>
    <col min="13581" max="13581" width="5.7109375" style="3" customWidth="1"/>
    <col min="13582" max="13582" width="6" style="3" customWidth="1"/>
    <col min="13583" max="13583" width="7.140625" style="3" customWidth="1"/>
    <col min="13584" max="13584" width="6.42578125" style="3" customWidth="1"/>
    <col min="13585" max="13826" width="18" style="3"/>
    <col min="13827" max="13827" width="51.28515625" style="3" customWidth="1"/>
    <col min="13828" max="13828" width="10.42578125" style="3" customWidth="1"/>
    <col min="13829" max="13829" width="5.85546875" style="3" customWidth="1"/>
    <col min="13830" max="13830" width="5.42578125" style="3" customWidth="1"/>
    <col min="13831" max="13831" width="5" style="3" customWidth="1"/>
    <col min="13832" max="13832" width="6.140625" style="3" customWidth="1"/>
    <col min="13833" max="13833" width="5.42578125" style="3" customWidth="1"/>
    <col min="13834" max="13834" width="6.140625" style="3" customWidth="1"/>
    <col min="13835" max="13835" width="6.42578125" style="3" customWidth="1"/>
    <col min="13836" max="13836" width="6.28515625" style="3" customWidth="1"/>
    <col min="13837" max="13837" width="5.7109375" style="3" customWidth="1"/>
    <col min="13838" max="13838" width="6" style="3" customWidth="1"/>
    <col min="13839" max="13839" width="7.140625" style="3" customWidth="1"/>
    <col min="13840" max="13840" width="6.42578125" style="3" customWidth="1"/>
    <col min="13841" max="14082" width="18" style="3"/>
    <col min="14083" max="14083" width="51.28515625" style="3" customWidth="1"/>
    <col min="14084" max="14084" width="10.42578125" style="3" customWidth="1"/>
    <col min="14085" max="14085" width="5.85546875" style="3" customWidth="1"/>
    <col min="14086" max="14086" width="5.42578125" style="3" customWidth="1"/>
    <col min="14087" max="14087" width="5" style="3" customWidth="1"/>
    <col min="14088" max="14088" width="6.140625" style="3" customWidth="1"/>
    <col min="14089" max="14089" width="5.42578125" style="3" customWidth="1"/>
    <col min="14090" max="14090" width="6.140625" style="3" customWidth="1"/>
    <col min="14091" max="14091" width="6.42578125" style="3" customWidth="1"/>
    <col min="14092" max="14092" width="6.28515625" style="3" customWidth="1"/>
    <col min="14093" max="14093" width="5.7109375" style="3" customWidth="1"/>
    <col min="14094" max="14094" width="6" style="3" customWidth="1"/>
    <col min="14095" max="14095" width="7.140625" style="3" customWidth="1"/>
    <col min="14096" max="14096" width="6.42578125" style="3" customWidth="1"/>
    <col min="14097" max="14338" width="18" style="3"/>
    <col min="14339" max="14339" width="51.28515625" style="3" customWidth="1"/>
    <col min="14340" max="14340" width="10.42578125" style="3" customWidth="1"/>
    <col min="14341" max="14341" width="5.85546875" style="3" customWidth="1"/>
    <col min="14342" max="14342" width="5.42578125" style="3" customWidth="1"/>
    <col min="14343" max="14343" width="5" style="3" customWidth="1"/>
    <col min="14344" max="14344" width="6.140625" style="3" customWidth="1"/>
    <col min="14345" max="14345" width="5.42578125" style="3" customWidth="1"/>
    <col min="14346" max="14346" width="6.140625" style="3" customWidth="1"/>
    <col min="14347" max="14347" width="6.42578125" style="3" customWidth="1"/>
    <col min="14348" max="14348" width="6.28515625" style="3" customWidth="1"/>
    <col min="14349" max="14349" width="5.7109375" style="3" customWidth="1"/>
    <col min="14350" max="14350" width="6" style="3" customWidth="1"/>
    <col min="14351" max="14351" width="7.140625" style="3" customWidth="1"/>
    <col min="14352" max="14352" width="6.42578125" style="3" customWidth="1"/>
    <col min="14353" max="14594" width="18" style="3"/>
    <col min="14595" max="14595" width="51.28515625" style="3" customWidth="1"/>
    <col min="14596" max="14596" width="10.42578125" style="3" customWidth="1"/>
    <col min="14597" max="14597" width="5.85546875" style="3" customWidth="1"/>
    <col min="14598" max="14598" width="5.42578125" style="3" customWidth="1"/>
    <col min="14599" max="14599" width="5" style="3" customWidth="1"/>
    <col min="14600" max="14600" width="6.140625" style="3" customWidth="1"/>
    <col min="14601" max="14601" width="5.42578125" style="3" customWidth="1"/>
    <col min="14602" max="14602" width="6.140625" style="3" customWidth="1"/>
    <col min="14603" max="14603" width="6.42578125" style="3" customWidth="1"/>
    <col min="14604" max="14604" width="6.28515625" style="3" customWidth="1"/>
    <col min="14605" max="14605" width="5.7109375" style="3" customWidth="1"/>
    <col min="14606" max="14606" width="6" style="3" customWidth="1"/>
    <col min="14607" max="14607" width="7.140625" style="3" customWidth="1"/>
    <col min="14608" max="14608" width="6.42578125" style="3" customWidth="1"/>
    <col min="14609" max="14850" width="18" style="3"/>
    <col min="14851" max="14851" width="51.28515625" style="3" customWidth="1"/>
    <col min="14852" max="14852" width="10.42578125" style="3" customWidth="1"/>
    <col min="14853" max="14853" width="5.85546875" style="3" customWidth="1"/>
    <col min="14854" max="14854" width="5.42578125" style="3" customWidth="1"/>
    <col min="14855" max="14855" width="5" style="3" customWidth="1"/>
    <col min="14856" max="14856" width="6.140625" style="3" customWidth="1"/>
    <col min="14857" max="14857" width="5.42578125" style="3" customWidth="1"/>
    <col min="14858" max="14858" width="6.140625" style="3" customWidth="1"/>
    <col min="14859" max="14859" width="6.42578125" style="3" customWidth="1"/>
    <col min="14860" max="14860" width="6.28515625" style="3" customWidth="1"/>
    <col min="14861" max="14861" width="5.7109375" style="3" customWidth="1"/>
    <col min="14862" max="14862" width="6" style="3" customWidth="1"/>
    <col min="14863" max="14863" width="7.140625" style="3" customWidth="1"/>
    <col min="14864" max="14864" width="6.42578125" style="3" customWidth="1"/>
    <col min="14865" max="15106" width="18" style="3"/>
    <col min="15107" max="15107" width="51.28515625" style="3" customWidth="1"/>
    <col min="15108" max="15108" width="10.42578125" style="3" customWidth="1"/>
    <col min="15109" max="15109" width="5.85546875" style="3" customWidth="1"/>
    <col min="15110" max="15110" width="5.42578125" style="3" customWidth="1"/>
    <col min="15111" max="15111" width="5" style="3" customWidth="1"/>
    <col min="15112" max="15112" width="6.140625" style="3" customWidth="1"/>
    <col min="15113" max="15113" width="5.42578125" style="3" customWidth="1"/>
    <col min="15114" max="15114" width="6.140625" style="3" customWidth="1"/>
    <col min="15115" max="15115" width="6.42578125" style="3" customWidth="1"/>
    <col min="15116" max="15116" width="6.28515625" style="3" customWidth="1"/>
    <col min="15117" max="15117" width="5.7109375" style="3" customWidth="1"/>
    <col min="15118" max="15118" width="6" style="3" customWidth="1"/>
    <col min="15119" max="15119" width="7.140625" style="3" customWidth="1"/>
    <col min="15120" max="15120" width="6.42578125" style="3" customWidth="1"/>
    <col min="15121" max="15362" width="18" style="3"/>
    <col min="15363" max="15363" width="51.28515625" style="3" customWidth="1"/>
    <col min="15364" max="15364" width="10.42578125" style="3" customWidth="1"/>
    <col min="15365" max="15365" width="5.85546875" style="3" customWidth="1"/>
    <col min="15366" max="15366" width="5.42578125" style="3" customWidth="1"/>
    <col min="15367" max="15367" width="5" style="3" customWidth="1"/>
    <col min="15368" max="15368" width="6.140625" style="3" customWidth="1"/>
    <col min="15369" max="15369" width="5.42578125" style="3" customWidth="1"/>
    <col min="15370" max="15370" width="6.140625" style="3" customWidth="1"/>
    <col min="15371" max="15371" width="6.42578125" style="3" customWidth="1"/>
    <col min="15372" max="15372" width="6.28515625" style="3" customWidth="1"/>
    <col min="15373" max="15373" width="5.7109375" style="3" customWidth="1"/>
    <col min="15374" max="15374" width="6" style="3" customWidth="1"/>
    <col min="15375" max="15375" width="7.140625" style="3" customWidth="1"/>
    <col min="15376" max="15376" width="6.42578125" style="3" customWidth="1"/>
    <col min="15377" max="15618" width="18" style="3"/>
    <col min="15619" max="15619" width="51.28515625" style="3" customWidth="1"/>
    <col min="15620" max="15620" width="10.42578125" style="3" customWidth="1"/>
    <col min="15621" max="15621" width="5.85546875" style="3" customWidth="1"/>
    <col min="15622" max="15622" width="5.42578125" style="3" customWidth="1"/>
    <col min="15623" max="15623" width="5" style="3" customWidth="1"/>
    <col min="15624" max="15624" width="6.140625" style="3" customWidth="1"/>
    <col min="15625" max="15625" width="5.42578125" style="3" customWidth="1"/>
    <col min="15626" max="15626" width="6.140625" style="3" customWidth="1"/>
    <col min="15627" max="15627" width="6.42578125" style="3" customWidth="1"/>
    <col min="15628" max="15628" width="6.28515625" style="3" customWidth="1"/>
    <col min="15629" max="15629" width="5.7109375" style="3" customWidth="1"/>
    <col min="15630" max="15630" width="6" style="3" customWidth="1"/>
    <col min="15631" max="15631" width="7.140625" style="3" customWidth="1"/>
    <col min="15632" max="15632" width="6.42578125" style="3" customWidth="1"/>
    <col min="15633" max="15874" width="18" style="3"/>
    <col min="15875" max="15875" width="51.28515625" style="3" customWidth="1"/>
    <col min="15876" max="15876" width="10.42578125" style="3" customWidth="1"/>
    <col min="15877" max="15877" width="5.85546875" style="3" customWidth="1"/>
    <col min="15878" max="15878" width="5.42578125" style="3" customWidth="1"/>
    <col min="15879" max="15879" width="5" style="3" customWidth="1"/>
    <col min="15880" max="15880" width="6.140625" style="3" customWidth="1"/>
    <col min="15881" max="15881" width="5.42578125" style="3" customWidth="1"/>
    <col min="15882" max="15882" width="6.140625" style="3" customWidth="1"/>
    <col min="15883" max="15883" width="6.42578125" style="3" customWidth="1"/>
    <col min="15884" max="15884" width="6.28515625" style="3" customWidth="1"/>
    <col min="15885" max="15885" width="5.7109375" style="3" customWidth="1"/>
    <col min="15886" max="15886" width="6" style="3" customWidth="1"/>
    <col min="15887" max="15887" width="7.140625" style="3" customWidth="1"/>
    <col min="15888" max="15888" width="6.42578125" style="3" customWidth="1"/>
    <col min="15889" max="16130" width="18" style="3"/>
    <col min="16131" max="16131" width="51.28515625" style="3" customWidth="1"/>
    <col min="16132" max="16132" width="10.42578125" style="3" customWidth="1"/>
    <col min="16133" max="16133" width="5.85546875" style="3" customWidth="1"/>
    <col min="16134" max="16134" width="5.42578125" style="3" customWidth="1"/>
    <col min="16135" max="16135" width="5" style="3" customWidth="1"/>
    <col min="16136" max="16136" width="6.140625" style="3" customWidth="1"/>
    <col min="16137" max="16137" width="5.42578125" style="3" customWidth="1"/>
    <col min="16138" max="16138" width="6.140625" style="3" customWidth="1"/>
    <col min="16139" max="16139" width="6.42578125" style="3" customWidth="1"/>
    <col min="16140" max="16140" width="6.28515625" style="3" customWidth="1"/>
    <col min="16141" max="16141" width="5.7109375" style="3" customWidth="1"/>
    <col min="16142" max="16142" width="6" style="3" customWidth="1"/>
    <col min="16143" max="16143" width="7.140625" style="3" customWidth="1"/>
    <col min="16144" max="16144" width="6.42578125" style="3" customWidth="1"/>
    <col min="16145" max="16384" width="18" style="3"/>
  </cols>
  <sheetData>
    <row r="1" spans="1:16" ht="20.25" customHeight="1">
      <c r="A1" s="167"/>
      <c r="B1" s="184" t="s">
        <v>0</v>
      </c>
      <c r="C1" s="184"/>
      <c r="D1" s="184"/>
      <c r="E1" s="184"/>
      <c r="F1" s="184"/>
      <c r="G1" s="184"/>
      <c r="H1" s="184"/>
      <c r="I1" s="184"/>
      <c r="J1" s="184"/>
      <c r="K1" s="184"/>
      <c r="L1" s="183" t="s">
        <v>145</v>
      </c>
      <c r="M1" s="183"/>
      <c r="N1" s="183"/>
      <c r="O1" s="183"/>
      <c r="P1" s="183"/>
    </row>
    <row r="2" spans="1:16" ht="20.25" customHeight="1">
      <c r="A2" s="167"/>
      <c r="B2" s="184" t="s">
        <v>1</v>
      </c>
      <c r="C2" s="184"/>
      <c r="D2" s="184"/>
      <c r="E2" s="184"/>
      <c r="F2" s="184"/>
      <c r="G2" s="184"/>
      <c r="H2" s="184"/>
      <c r="I2" s="184"/>
      <c r="J2" s="184"/>
      <c r="K2" s="184"/>
      <c r="L2" s="183" t="s">
        <v>102</v>
      </c>
      <c r="M2" s="183"/>
      <c r="N2" s="183"/>
      <c r="O2" s="183"/>
      <c r="P2" s="183"/>
    </row>
    <row r="3" spans="1:16" ht="49.5" customHeight="1">
      <c r="A3" s="167"/>
      <c r="B3" s="185" t="s">
        <v>128</v>
      </c>
      <c r="C3" s="184"/>
      <c r="D3" s="184"/>
      <c r="E3" s="184"/>
      <c r="F3" s="184"/>
      <c r="G3" s="184"/>
      <c r="H3" s="184"/>
      <c r="I3" s="184"/>
      <c r="J3" s="184"/>
      <c r="K3" s="184"/>
      <c r="L3" s="183" t="s">
        <v>2</v>
      </c>
      <c r="M3" s="183"/>
      <c r="N3" s="183"/>
      <c r="O3" s="183"/>
      <c r="P3" s="183"/>
    </row>
    <row r="4" spans="1:16">
      <c r="A4" s="39"/>
    </row>
    <row r="5" spans="1:16" ht="17.25" customHeight="1">
      <c r="A5" s="171" t="s">
        <v>113</v>
      </c>
      <c r="B5" s="172"/>
      <c r="C5" s="172"/>
      <c r="D5" s="172"/>
      <c r="E5" s="172"/>
      <c r="F5" s="172"/>
      <c r="G5" s="172"/>
      <c r="H5" s="172"/>
      <c r="I5" s="172"/>
      <c r="J5" s="172"/>
      <c r="K5" s="172"/>
      <c r="L5" s="172"/>
      <c r="M5" s="172"/>
      <c r="N5" s="172"/>
      <c r="O5" s="172"/>
      <c r="P5" s="173"/>
    </row>
    <row r="6" spans="1:16" ht="19.5" customHeight="1">
      <c r="A6" s="174" t="s">
        <v>112</v>
      </c>
      <c r="B6" s="175"/>
      <c r="C6" s="175"/>
      <c r="D6" s="175"/>
      <c r="E6" s="175"/>
      <c r="F6" s="175"/>
      <c r="G6" s="175"/>
      <c r="H6" s="175"/>
      <c r="I6" s="175"/>
      <c r="J6" s="175"/>
      <c r="K6" s="175"/>
      <c r="L6" s="175"/>
      <c r="M6" s="175"/>
      <c r="N6" s="175"/>
      <c r="O6" s="175"/>
      <c r="P6" s="176"/>
    </row>
    <row r="7" spans="1:16" ht="13.5" customHeight="1">
      <c r="A7" s="177" t="s">
        <v>56</v>
      </c>
      <c r="B7" s="178"/>
      <c r="C7" s="178"/>
      <c r="D7" s="178"/>
      <c r="E7" s="178"/>
      <c r="F7" s="178"/>
      <c r="G7" s="178"/>
      <c r="H7" s="178"/>
      <c r="I7" s="178"/>
      <c r="J7" s="178"/>
      <c r="K7" s="178"/>
      <c r="L7" s="178"/>
      <c r="M7" s="178"/>
      <c r="N7" s="178"/>
      <c r="O7" s="178"/>
      <c r="P7" s="179"/>
    </row>
    <row r="8" spans="1:16" ht="15.75" customHeight="1">
      <c r="A8" s="180" t="s">
        <v>57</v>
      </c>
      <c r="B8" s="181"/>
      <c r="C8" s="181"/>
      <c r="D8" s="181"/>
      <c r="E8" s="181"/>
      <c r="F8" s="181"/>
      <c r="G8" s="181"/>
      <c r="H8" s="181"/>
      <c r="I8" s="181"/>
      <c r="J8" s="181"/>
      <c r="K8" s="181"/>
      <c r="L8" s="181"/>
      <c r="M8" s="181"/>
      <c r="N8" s="181"/>
      <c r="O8" s="181"/>
      <c r="P8" s="182"/>
    </row>
    <row r="9" spans="1:16" ht="15.75" customHeight="1">
      <c r="A9" s="180" t="s">
        <v>58</v>
      </c>
      <c r="B9" s="181"/>
      <c r="C9" s="181"/>
      <c r="D9" s="181"/>
      <c r="E9" s="181"/>
      <c r="F9" s="181"/>
      <c r="G9" s="181"/>
      <c r="H9" s="181"/>
      <c r="I9" s="181"/>
      <c r="J9" s="181"/>
      <c r="K9" s="181"/>
      <c r="L9" s="181"/>
      <c r="M9" s="181"/>
      <c r="N9" s="181"/>
      <c r="O9" s="181"/>
      <c r="P9" s="182"/>
    </row>
    <row r="10" spans="1:16" ht="15.75" customHeight="1">
      <c r="A10" s="168" t="s">
        <v>59</v>
      </c>
      <c r="B10" s="169"/>
      <c r="C10" s="169"/>
      <c r="D10" s="169"/>
      <c r="E10" s="169"/>
      <c r="F10" s="169"/>
      <c r="G10" s="169"/>
      <c r="H10" s="169"/>
      <c r="I10" s="169"/>
      <c r="J10" s="169"/>
      <c r="K10" s="169"/>
      <c r="L10" s="169"/>
      <c r="M10" s="169"/>
      <c r="N10" s="169"/>
      <c r="O10" s="169"/>
      <c r="P10" s="170"/>
    </row>
    <row r="11" spans="1:16" ht="9.75" customHeight="1"/>
    <row r="12" spans="1:16" ht="48.75" customHeight="1">
      <c r="A12" s="187" t="s">
        <v>60</v>
      </c>
      <c r="B12" s="187"/>
      <c r="C12" s="77" t="s">
        <v>61</v>
      </c>
      <c r="D12" s="44" t="s">
        <v>62</v>
      </c>
      <c r="E12" s="44" t="s">
        <v>63</v>
      </c>
      <c r="F12" s="44" t="s">
        <v>64</v>
      </c>
      <c r="G12" s="44" t="s">
        <v>65</v>
      </c>
      <c r="H12" s="44" t="s">
        <v>66</v>
      </c>
      <c r="I12" s="44" t="s">
        <v>67</v>
      </c>
      <c r="J12" s="44" t="s">
        <v>68</v>
      </c>
      <c r="K12" s="44" t="s">
        <v>69</v>
      </c>
      <c r="L12" s="44" t="s">
        <v>70</v>
      </c>
      <c r="M12" s="44" t="s">
        <v>71</v>
      </c>
      <c r="N12" s="44" t="s">
        <v>72</v>
      </c>
      <c r="O12" s="44" t="s">
        <v>73</v>
      </c>
      <c r="P12" s="76" t="s">
        <v>133</v>
      </c>
    </row>
    <row r="13" spans="1:16" ht="10.5" customHeight="1" thickBot="1"/>
    <row r="14" spans="1:16" ht="15.75" customHeight="1">
      <c r="A14" s="188" t="s">
        <v>74</v>
      </c>
      <c r="B14" s="189"/>
      <c r="C14" s="4"/>
      <c r="D14" s="4"/>
      <c r="E14" s="4"/>
      <c r="F14" s="4"/>
      <c r="G14" s="4"/>
      <c r="H14" s="4"/>
      <c r="I14" s="4"/>
      <c r="J14" s="4"/>
      <c r="K14" s="4"/>
      <c r="L14" s="4"/>
      <c r="M14" s="4"/>
      <c r="N14" s="4"/>
      <c r="O14" s="51"/>
      <c r="P14" s="58"/>
    </row>
    <row r="15" spans="1:16" ht="28.5" customHeight="1">
      <c r="A15" s="190" t="s">
        <v>75</v>
      </c>
      <c r="B15" s="191"/>
      <c r="C15" s="5"/>
      <c r="D15" s="5"/>
      <c r="E15" s="5"/>
      <c r="F15" s="5"/>
      <c r="G15" s="5"/>
      <c r="H15" s="5"/>
      <c r="I15" s="5"/>
      <c r="J15" s="5"/>
      <c r="K15" s="5"/>
      <c r="L15" s="5"/>
      <c r="M15" s="5"/>
      <c r="N15" s="5"/>
      <c r="O15" s="52"/>
      <c r="P15" s="59">
        <f>(COUNTA(D15:O15)*(100/12))/100</f>
        <v>0</v>
      </c>
    </row>
    <row r="16" spans="1:16" ht="15.75" customHeight="1">
      <c r="A16" s="190" t="s">
        <v>76</v>
      </c>
      <c r="B16" s="191"/>
      <c r="C16" s="5"/>
      <c r="D16" s="5"/>
      <c r="E16" s="5"/>
      <c r="F16" s="5"/>
      <c r="G16" s="5"/>
      <c r="H16" s="5"/>
      <c r="I16" s="5"/>
      <c r="J16" s="5"/>
      <c r="K16" s="5"/>
      <c r="L16" s="5"/>
      <c r="M16" s="5"/>
      <c r="N16" s="5"/>
      <c r="O16" s="52"/>
      <c r="P16" s="59">
        <f t="shared" ref="P16:P43" si="0">(COUNTA(D16:O16)*(100/12))/100</f>
        <v>0</v>
      </c>
    </row>
    <row r="17" spans="1:16" ht="15.75" customHeight="1" thickBot="1">
      <c r="A17" s="192" t="s">
        <v>77</v>
      </c>
      <c r="B17" s="193"/>
      <c r="C17" s="6"/>
      <c r="D17" s="6"/>
      <c r="E17" s="6"/>
      <c r="F17" s="6"/>
      <c r="G17" s="6"/>
      <c r="H17" s="6"/>
      <c r="I17" s="6"/>
      <c r="J17" s="6"/>
      <c r="K17" s="6"/>
      <c r="L17" s="6"/>
      <c r="M17" s="6"/>
      <c r="N17" s="6"/>
      <c r="O17" s="53"/>
      <c r="P17" s="64">
        <f t="shared" si="0"/>
        <v>0</v>
      </c>
    </row>
    <row r="18" spans="1:16" ht="12" customHeight="1" thickBot="1"/>
    <row r="19" spans="1:16" ht="15.75" customHeight="1">
      <c r="A19" s="165" t="s">
        <v>78</v>
      </c>
      <c r="B19" s="166"/>
      <c r="C19" s="7"/>
      <c r="D19" s="8"/>
      <c r="E19" s="8"/>
      <c r="F19" s="8"/>
      <c r="G19" s="8"/>
      <c r="H19" s="8"/>
      <c r="I19" s="8"/>
      <c r="J19" s="8"/>
      <c r="K19" s="8"/>
      <c r="L19" s="8"/>
      <c r="M19" s="8"/>
      <c r="N19" s="8"/>
      <c r="O19" s="54"/>
      <c r="P19" s="65"/>
    </row>
    <row r="20" spans="1:16" ht="15.75" customHeight="1">
      <c r="A20" s="161" t="s">
        <v>79</v>
      </c>
      <c r="B20" s="162"/>
      <c r="C20" s="9"/>
      <c r="D20" s="10"/>
      <c r="E20" s="10"/>
      <c r="F20" s="10"/>
      <c r="G20" s="10"/>
      <c r="H20" s="10"/>
      <c r="I20" s="10"/>
      <c r="J20" s="10"/>
      <c r="K20" s="10"/>
      <c r="L20" s="10"/>
      <c r="M20" s="10"/>
      <c r="N20" s="10"/>
      <c r="O20" s="55"/>
      <c r="P20" s="59">
        <f t="shared" si="0"/>
        <v>0</v>
      </c>
    </row>
    <row r="21" spans="1:16" ht="15.75" customHeight="1">
      <c r="A21" s="161" t="s">
        <v>114</v>
      </c>
      <c r="B21" s="162"/>
      <c r="C21" s="9"/>
      <c r="D21" s="10"/>
      <c r="E21" s="10"/>
      <c r="F21" s="10"/>
      <c r="G21" s="10"/>
      <c r="H21" s="10"/>
      <c r="I21" s="10"/>
      <c r="J21" s="10"/>
      <c r="K21" s="10"/>
      <c r="L21" s="10"/>
      <c r="M21" s="10"/>
      <c r="N21" s="10"/>
      <c r="O21" s="55"/>
      <c r="P21" s="59">
        <f t="shared" si="0"/>
        <v>0</v>
      </c>
    </row>
    <row r="22" spans="1:16" ht="15.75" customHeight="1">
      <c r="A22" s="161" t="s">
        <v>115</v>
      </c>
      <c r="B22" s="162"/>
      <c r="C22" s="9"/>
      <c r="D22" s="10"/>
      <c r="E22" s="10"/>
      <c r="F22" s="10"/>
      <c r="G22" s="10"/>
      <c r="H22" s="10"/>
      <c r="I22" s="10"/>
      <c r="J22" s="10"/>
      <c r="K22" s="10"/>
      <c r="L22" s="10"/>
      <c r="M22" s="10"/>
      <c r="N22" s="10"/>
      <c r="O22" s="55"/>
      <c r="P22" s="59">
        <f t="shared" si="0"/>
        <v>0</v>
      </c>
    </row>
    <row r="23" spans="1:16" ht="15.75" customHeight="1">
      <c r="A23" s="161" t="s">
        <v>80</v>
      </c>
      <c r="B23" s="162"/>
      <c r="C23" s="9"/>
      <c r="D23" s="10"/>
      <c r="E23" s="10"/>
      <c r="F23" s="10"/>
      <c r="G23" s="10"/>
      <c r="H23" s="10"/>
      <c r="I23" s="10"/>
      <c r="J23" s="10"/>
      <c r="K23" s="10"/>
      <c r="L23" s="10"/>
      <c r="M23" s="10"/>
      <c r="N23" s="10"/>
      <c r="O23" s="55"/>
      <c r="P23" s="59">
        <f t="shared" si="0"/>
        <v>0</v>
      </c>
    </row>
    <row r="24" spans="1:16" ht="15.75" customHeight="1">
      <c r="A24" s="161" t="s">
        <v>81</v>
      </c>
      <c r="B24" s="162"/>
      <c r="C24" s="9"/>
      <c r="D24" s="10"/>
      <c r="E24" s="10"/>
      <c r="F24" s="10"/>
      <c r="G24" s="10"/>
      <c r="H24" s="10"/>
      <c r="I24" s="10"/>
      <c r="J24" s="10"/>
      <c r="K24" s="10"/>
      <c r="L24" s="10"/>
      <c r="M24" s="10"/>
      <c r="N24" s="10"/>
      <c r="O24" s="55"/>
      <c r="P24" s="59">
        <f t="shared" si="0"/>
        <v>0</v>
      </c>
    </row>
    <row r="25" spans="1:16" ht="15.75" customHeight="1">
      <c r="A25" s="161" t="s">
        <v>82</v>
      </c>
      <c r="B25" s="162"/>
      <c r="C25" s="9"/>
      <c r="D25" s="10"/>
      <c r="E25" s="10"/>
      <c r="F25" s="10"/>
      <c r="G25" s="10"/>
      <c r="H25" s="10"/>
      <c r="I25" s="10"/>
      <c r="J25" s="10"/>
      <c r="K25" s="10"/>
      <c r="L25" s="10"/>
      <c r="M25" s="10"/>
      <c r="N25" s="10"/>
      <c r="O25" s="55"/>
      <c r="P25" s="59">
        <f t="shared" si="0"/>
        <v>0</v>
      </c>
    </row>
    <row r="26" spans="1:16" ht="15.75" customHeight="1">
      <c r="A26" s="161" t="s">
        <v>116</v>
      </c>
      <c r="B26" s="162"/>
      <c r="C26" s="9"/>
      <c r="D26" s="10"/>
      <c r="E26" s="10"/>
      <c r="F26" s="10"/>
      <c r="G26" s="10"/>
      <c r="H26" s="10"/>
      <c r="I26" s="10"/>
      <c r="J26" s="10"/>
      <c r="K26" s="10"/>
      <c r="L26" s="10"/>
      <c r="M26" s="10"/>
      <c r="N26" s="10"/>
      <c r="O26" s="55"/>
      <c r="P26" s="59">
        <f t="shared" si="0"/>
        <v>0</v>
      </c>
    </row>
    <row r="27" spans="1:16" ht="15.75" customHeight="1">
      <c r="A27" s="161" t="s">
        <v>117</v>
      </c>
      <c r="B27" s="162"/>
      <c r="C27" s="9"/>
      <c r="D27" s="10"/>
      <c r="E27" s="10"/>
      <c r="F27" s="10"/>
      <c r="G27" s="10"/>
      <c r="H27" s="10"/>
      <c r="I27" s="10"/>
      <c r="J27" s="10"/>
      <c r="K27" s="10"/>
      <c r="L27" s="10"/>
      <c r="M27" s="10"/>
      <c r="N27" s="10"/>
      <c r="O27" s="55"/>
      <c r="P27" s="59">
        <f t="shared" si="0"/>
        <v>0</v>
      </c>
    </row>
    <row r="28" spans="1:16" ht="15.75" customHeight="1">
      <c r="A28" s="161" t="s">
        <v>118</v>
      </c>
      <c r="B28" s="162"/>
      <c r="C28" s="9"/>
      <c r="D28" s="10"/>
      <c r="E28" s="10"/>
      <c r="F28" s="10"/>
      <c r="G28" s="10"/>
      <c r="H28" s="10"/>
      <c r="I28" s="10"/>
      <c r="J28" s="10"/>
      <c r="K28" s="10"/>
      <c r="L28" s="10"/>
      <c r="M28" s="10"/>
      <c r="N28" s="10"/>
      <c r="O28" s="55"/>
      <c r="P28" s="59">
        <f t="shared" si="0"/>
        <v>0</v>
      </c>
    </row>
    <row r="29" spans="1:16" ht="15.75" customHeight="1" thickBot="1">
      <c r="A29" s="163" t="s">
        <v>119</v>
      </c>
      <c r="B29" s="164"/>
      <c r="C29" s="11"/>
      <c r="D29" s="12"/>
      <c r="E29" s="12"/>
      <c r="F29" s="12"/>
      <c r="G29" s="12"/>
      <c r="H29" s="12"/>
      <c r="I29" s="12"/>
      <c r="J29" s="12"/>
      <c r="K29" s="12"/>
      <c r="L29" s="12"/>
      <c r="M29" s="12"/>
      <c r="N29" s="12"/>
      <c r="O29" s="56"/>
      <c r="P29" s="64">
        <f t="shared" si="0"/>
        <v>0</v>
      </c>
    </row>
    <row r="30" spans="1:16" s="50" customFormat="1" ht="12" customHeight="1" thickBot="1">
      <c r="A30" s="186"/>
      <c r="B30" s="186"/>
      <c r="C30" s="186"/>
      <c r="D30" s="13"/>
      <c r="E30" s="13"/>
      <c r="F30" s="13"/>
      <c r="G30" s="13"/>
      <c r="H30" s="13"/>
      <c r="I30" s="13"/>
      <c r="J30" s="13"/>
      <c r="K30" s="13"/>
      <c r="L30" s="13"/>
      <c r="M30" s="13"/>
      <c r="N30" s="13"/>
      <c r="O30" s="13"/>
      <c r="P30" s="63"/>
    </row>
    <row r="31" spans="1:16" ht="15.75" customHeight="1">
      <c r="A31" s="165" t="s">
        <v>83</v>
      </c>
      <c r="B31" s="166"/>
      <c r="C31" s="7"/>
      <c r="D31" s="8"/>
      <c r="E31" s="8"/>
      <c r="F31" s="8"/>
      <c r="G31" s="8"/>
      <c r="H31" s="8"/>
      <c r="I31" s="8"/>
      <c r="J31" s="8"/>
      <c r="K31" s="8"/>
      <c r="L31" s="8"/>
      <c r="M31" s="8"/>
      <c r="N31" s="8"/>
      <c r="O31" s="54"/>
      <c r="P31" s="65"/>
    </row>
    <row r="32" spans="1:16" ht="26.25" customHeight="1">
      <c r="A32" s="161" t="s">
        <v>84</v>
      </c>
      <c r="B32" s="162"/>
      <c r="C32" s="9"/>
      <c r="D32" s="10"/>
      <c r="E32" s="10"/>
      <c r="F32" s="10"/>
      <c r="G32" s="10"/>
      <c r="H32" s="10"/>
      <c r="I32" s="10"/>
      <c r="J32" s="10"/>
      <c r="K32" s="10"/>
      <c r="L32" s="10"/>
      <c r="M32" s="10"/>
      <c r="N32" s="10"/>
      <c r="O32" s="55"/>
      <c r="P32" s="59">
        <f t="shared" si="0"/>
        <v>0</v>
      </c>
    </row>
    <row r="33" spans="1:16" ht="27" customHeight="1">
      <c r="A33" s="161" t="s">
        <v>85</v>
      </c>
      <c r="B33" s="162"/>
      <c r="C33" s="9"/>
      <c r="D33" s="10"/>
      <c r="E33" s="10"/>
      <c r="F33" s="10"/>
      <c r="G33" s="10"/>
      <c r="H33" s="10"/>
      <c r="I33" s="10"/>
      <c r="J33" s="10"/>
      <c r="K33" s="10"/>
      <c r="L33" s="10"/>
      <c r="M33" s="10"/>
      <c r="N33" s="10"/>
      <c r="O33" s="55"/>
      <c r="P33" s="59">
        <f t="shared" si="0"/>
        <v>0</v>
      </c>
    </row>
    <row r="34" spans="1:16" ht="27" customHeight="1">
      <c r="A34" s="161" t="s">
        <v>86</v>
      </c>
      <c r="B34" s="162"/>
      <c r="C34" s="9"/>
      <c r="D34" s="10"/>
      <c r="E34" s="10"/>
      <c r="F34" s="10"/>
      <c r="G34" s="10"/>
      <c r="H34" s="10"/>
      <c r="I34" s="10"/>
      <c r="J34" s="10"/>
      <c r="K34" s="10"/>
      <c r="L34" s="10"/>
      <c r="M34" s="10"/>
      <c r="N34" s="10"/>
      <c r="O34" s="55"/>
      <c r="P34" s="59">
        <f t="shared" si="0"/>
        <v>0</v>
      </c>
    </row>
    <row r="35" spans="1:16" ht="16.5" customHeight="1">
      <c r="A35" s="161" t="s">
        <v>87</v>
      </c>
      <c r="B35" s="162"/>
      <c r="C35" s="9"/>
      <c r="D35" s="10"/>
      <c r="E35" s="10"/>
      <c r="F35" s="10"/>
      <c r="G35" s="10"/>
      <c r="H35" s="10"/>
      <c r="I35" s="10"/>
      <c r="J35" s="10"/>
      <c r="K35" s="10"/>
      <c r="L35" s="10"/>
      <c r="M35" s="10"/>
      <c r="N35" s="10"/>
      <c r="O35" s="55"/>
      <c r="P35" s="59">
        <f t="shared" si="0"/>
        <v>0</v>
      </c>
    </row>
    <row r="36" spans="1:16" ht="15" customHeight="1">
      <c r="A36" s="161" t="s">
        <v>88</v>
      </c>
      <c r="B36" s="162"/>
      <c r="C36" s="9"/>
      <c r="D36" s="10"/>
      <c r="E36" s="10"/>
      <c r="F36" s="10"/>
      <c r="G36" s="10"/>
      <c r="H36" s="10"/>
      <c r="I36" s="10"/>
      <c r="J36" s="10"/>
      <c r="K36" s="10"/>
      <c r="L36" s="10"/>
      <c r="M36" s="10"/>
      <c r="N36" s="10"/>
      <c r="O36" s="55"/>
      <c r="P36" s="59">
        <f t="shared" si="0"/>
        <v>0</v>
      </c>
    </row>
    <row r="37" spans="1:16" ht="15.75" customHeight="1">
      <c r="A37" s="161" t="s">
        <v>89</v>
      </c>
      <c r="B37" s="162"/>
      <c r="C37" s="9"/>
      <c r="D37" s="10"/>
      <c r="E37" s="10"/>
      <c r="F37" s="10"/>
      <c r="G37" s="10"/>
      <c r="H37" s="10"/>
      <c r="I37" s="10"/>
      <c r="J37" s="10"/>
      <c r="K37" s="10"/>
      <c r="L37" s="10"/>
      <c r="M37" s="10"/>
      <c r="N37" s="10"/>
      <c r="O37" s="55"/>
      <c r="P37" s="59">
        <f t="shared" si="0"/>
        <v>0</v>
      </c>
    </row>
    <row r="38" spans="1:16" ht="26.25" customHeight="1">
      <c r="A38" s="161" t="s">
        <v>90</v>
      </c>
      <c r="B38" s="162"/>
      <c r="C38" s="9"/>
      <c r="D38" s="10"/>
      <c r="E38" s="10"/>
      <c r="F38" s="10"/>
      <c r="G38" s="10"/>
      <c r="H38" s="10"/>
      <c r="I38" s="10"/>
      <c r="J38" s="10"/>
      <c r="K38" s="10"/>
      <c r="L38" s="10"/>
      <c r="M38" s="10"/>
      <c r="N38" s="10"/>
      <c r="O38" s="55"/>
      <c r="P38" s="59">
        <f t="shared" si="0"/>
        <v>0</v>
      </c>
    </row>
    <row r="39" spans="1:16" ht="15" customHeight="1" thickBot="1">
      <c r="A39" s="163" t="s">
        <v>91</v>
      </c>
      <c r="B39" s="164"/>
      <c r="C39" s="11"/>
      <c r="D39" s="12"/>
      <c r="E39" s="12"/>
      <c r="F39" s="12"/>
      <c r="G39" s="12"/>
      <c r="H39" s="12"/>
      <c r="I39" s="12"/>
      <c r="J39" s="12"/>
      <c r="K39" s="12"/>
      <c r="L39" s="12"/>
      <c r="M39" s="12"/>
      <c r="N39" s="12"/>
      <c r="O39" s="56"/>
      <c r="P39" s="64">
        <f t="shared" si="0"/>
        <v>0</v>
      </c>
    </row>
    <row r="40" spans="1:16" s="50" customFormat="1" ht="12" customHeight="1" thickBot="1">
      <c r="A40" s="186"/>
      <c r="B40" s="186"/>
      <c r="C40" s="186"/>
      <c r="D40" s="13"/>
      <c r="E40" s="13"/>
      <c r="F40" s="13"/>
      <c r="G40" s="13"/>
      <c r="H40" s="13"/>
      <c r="I40" s="13"/>
      <c r="J40" s="13"/>
      <c r="K40" s="13"/>
      <c r="L40" s="13"/>
      <c r="M40" s="13"/>
      <c r="N40" s="13"/>
      <c r="O40" s="13"/>
      <c r="P40" s="63"/>
    </row>
    <row r="41" spans="1:16" ht="15.75" customHeight="1">
      <c r="A41" s="165" t="s">
        <v>92</v>
      </c>
      <c r="B41" s="166"/>
      <c r="C41" s="7"/>
      <c r="D41" s="8"/>
      <c r="E41" s="8"/>
      <c r="F41" s="8"/>
      <c r="G41" s="8"/>
      <c r="H41" s="8"/>
      <c r="I41" s="8"/>
      <c r="J41" s="8"/>
      <c r="K41" s="8"/>
      <c r="L41" s="8"/>
      <c r="M41" s="8"/>
      <c r="N41" s="8"/>
      <c r="O41" s="54"/>
      <c r="P41" s="65"/>
    </row>
    <row r="42" spans="1:16" ht="15" customHeight="1">
      <c r="A42" s="161" t="s">
        <v>93</v>
      </c>
      <c r="B42" s="162"/>
      <c r="C42" s="9"/>
      <c r="D42" s="10"/>
      <c r="E42" s="10"/>
      <c r="F42" s="10"/>
      <c r="G42" s="10"/>
      <c r="H42" s="10"/>
      <c r="I42" s="10"/>
      <c r="J42" s="10"/>
      <c r="K42" s="10"/>
      <c r="L42" s="10"/>
      <c r="M42" s="10"/>
      <c r="N42" s="10"/>
      <c r="O42" s="55"/>
      <c r="P42" s="59">
        <f t="shared" si="0"/>
        <v>0</v>
      </c>
    </row>
    <row r="43" spans="1:16" ht="15" customHeight="1" thickBot="1">
      <c r="A43" s="163" t="s">
        <v>94</v>
      </c>
      <c r="B43" s="164"/>
      <c r="C43" s="11"/>
      <c r="D43" s="12"/>
      <c r="E43" s="12"/>
      <c r="F43" s="12"/>
      <c r="G43" s="12"/>
      <c r="H43" s="12"/>
      <c r="I43" s="12"/>
      <c r="J43" s="12"/>
      <c r="K43" s="12"/>
      <c r="L43" s="12"/>
      <c r="M43" s="12"/>
      <c r="N43" s="12"/>
      <c r="O43" s="56"/>
      <c r="P43" s="64">
        <f t="shared" si="0"/>
        <v>0</v>
      </c>
    </row>
    <row r="44" spans="1:16" s="50" customFormat="1" ht="13.5" thickBot="1">
      <c r="A44" s="186"/>
      <c r="B44" s="186"/>
      <c r="C44" s="186"/>
      <c r="D44" s="13"/>
      <c r="E44" s="13"/>
      <c r="F44" s="13"/>
      <c r="G44" s="13"/>
      <c r="H44" s="13"/>
      <c r="I44" s="13"/>
      <c r="J44" s="13"/>
      <c r="K44" s="13"/>
      <c r="L44" s="13"/>
      <c r="M44" s="13"/>
      <c r="N44" s="13"/>
      <c r="O44" s="13"/>
      <c r="P44" s="63"/>
    </row>
    <row r="45" spans="1:16" ht="29.25" customHeight="1">
      <c r="A45" s="165" t="s">
        <v>105</v>
      </c>
      <c r="B45" s="166"/>
      <c r="C45" s="7"/>
      <c r="D45" s="8"/>
      <c r="E45" s="8"/>
      <c r="F45" s="8"/>
      <c r="G45" s="8"/>
      <c r="H45" s="8"/>
      <c r="I45" s="8"/>
      <c r="J45" s="8"/>
      <c r="K45" s="8"/>
      <c r="L45" s="8"/>
      <c r="M45" s="8"/>
      <c r="N45" s="8"/>
      <c r="O45" s="54"/>
      <c r="P45" s="60"/>
    </row>
    <row r="46" spans="1:16" ht="15.75" customHeight="1">
      <c r="A46" s="161" t="s">
        <v>95</v>
      </c>
      <c r="B46" s="162"/>
      <c r="C46" s="9"/>
      <c r="D46" s="10"/>
      <c r="E46" s="10"/>
      <c r="F46" s="10"/>
      <c r="G46" s="10"/>
      <c r="H46" s="10"/>
      <c r="I46" s="10"/>
      <c r="J46" s="10"/>
      <c r="K46" s="10"/>
      <c r="L46" s="10"/>
      <c r="M46" s="10"/>
      <c r="N46" s="10"/>
      <c r="O46" s="55"/>
      <c r="P46" s="61"/>
    </row>
    <row r="47" spans="1:16" ht="15.75" customHeight="1">
      <c r="A47" s="161" t="s">
        <v>96</v>
      </c>
      <c r="B47" s="162"/>
      <c r="C47" s="9"/>
      <c r="D47" s="10"/>
      <c r="E47" s="10"/>
      <c r="F47" s="10"/>
      <c r="G47" s="10"/>
      <c r="H47" s="10"/>
      <c r="I47" s="10"/>
      <c r="J47" s="10"/>
      <c r="K47" s="10"/>
      <c r="L47" s="10"/>
      <c r="M47" s="10"/>
      <c r="N47" s="10"/>
      <c r="O47" s="55"/>
      <c r="P47" s="61"/>
    </row>
    <row r="48" spans="1:16" ht="15.75" customHeight="1">
      <c r="A48" s="161" t="s">
        <v>97</v>
      </c>
      <c r="B48" s="162"/>
      <c r="C48" s="9"/>
      <c r="D48" s="10"/>
      <c r="E48" s="10"/>
      <c r="F48" s="10"/>
      <c r="G48" s="10"/>
      <c r="H48" s="10"/>
      <c r="I48" s="10"/>
      <c r="J48" s="10"/>
      <c r="K48" s="10"/>
      <c r="L48" s="10"/>
      <c r="M48" s="10"/>
      <c r="N48" s="10"/>
      <c r="O48" s="55"/>
      <c r="P48" s="61"/>
    </row>
    <row r="49" spans="1:16" ht="15.75" customHeight="1">
      <c r="A49" s="161" t="s">
        <v>98</v>
      </c>
      <c r="B49" s="162"/>
      <c r="C49" s="9"/>
      <c r="D49" s="10"/>
      <c r="E49" s="10"/>
      <c r="F49" s="10"/>
      <c r="G49" s="10"/>
      <c r="H49" s="10"/>
      <c r="I49" s="10"/>
      <c r="J49" s="10"/>
      <c r="K49" s="10"/>
      <c r="L49" s="10"/>
      <c r="M49" s="10"/>
      <c r="N49" s="10"/>
      <c r="O49" s="55"/>
      <c r="P49" s="61"/>
    </row>
    <row r="50" spans="1:16" ht="15.75" customHeight="1">
      <c r="A50" s="161" t="s">
        <v>99</v>
      </c>
      <c r="B50" s="162"/>
      <c r="C50" s="9"/>
      <c r="D50" s="10"/>
      <c r="E50" s="10"/>
      <c r="F50" s="10"/>
      <c r="G50" s="10"/>
      <c r="H50" s="10"/>
      <c r="I50" s="10"/>
      <c r="J50" s="10"/>
      <c r="K50" s="10"/>
      <c r="L50" s="10"/>
      <c r="M50" s="10"/>
      <c r="N50" s="10"/>
      <c r="O50" s="55"/>
      <c r="P50" s="61"/>
    </row>
    <row r="51" spans="1:16" ht="15.75" customHeight="1">
      <c r="A51" s="161" t="s">
        <v>100</v>
      </c>
      <c r="B51" s="162"/>
      <c r="C51" s="9"/>
      <c r="D51" s="10"/>
      <c r="E51" s="10"/>
      <c r="F51" s="10"/>
      <c r="G51" s="10"/>
      <c r="H51" s="10"/>
      <c r="I51" s="10"/>
      <c r="J51" s="10"/>
      <c r="K51" s="10"/>
      <c r="L51" s="10"/>
      <c r="M51" s="10"/>
      <c r="N51" s="10"/>
      <c r="O51" s="55"/>
      <c r="P51" s="61"/>
    </row>
    <row r="52" spans="1:16" ht="15.75" customHeight="1" thickBot="1">
      <c r="A52" s="163" t="s">
        <v>101</v>
      </c>
      <c r="B52" s="164"/>
      <c r="C52" s="11"/>
      <c r="D52" s="12"/>
      <c r="E52" s="12"/>
      <c r="F52" s="12"/>
      <c r="G52" s="12"/>
      <c r="H52" s="12"/>
      <c r="I52" s="12"/>
      <c r="J52" s="12"/>
      <c r="K52" s="12"/>
      <c r="L52" s="12"/>
      <c r="M52" s="12"/>
      <c r="N52" s="12"/>
      <c r="O52" s="56"/>
      <c r="P52" s="62"/>
    </row>
  </sheetData>
  <mergeCells count="52">
    <mergeCell ref="B3:K3"/>
    <mergeCell ref="A30:C30"/>
    <mergeCell ref="A40:C40"/>
    <mergeCell ref="A44:C44"/>
    <mergeCell ref="A12:B12"/>
    <mergeCell ref="A14:B14"/>
    <mergeCell ref="A15:B15"/>
    <mergeCell ref="A16:B16"/>
    <mergeCell ref="A17:B17"/>
    <mergeCell ref="A19:B19"/>
    <mergeCell ref="A25:B25"/>
    <mergeCell ref="A26:B26"/>
    <mergeCell ref="A27:B27"/>
    <mergeCell ref="A28:B28"/>
    <mergeCell ref="A29:B29"/>
    <mergeCell ref="A24:B24"/>
    <mergeCell ref="A1:A3"/>
    <mergeCell ref="A20:B20"/>
    <mergeCell ref="A21:B21"/>
    <mergeCell ref="A22:B22"/>
    <mergeCell ref="A23:B23"/>
    <mergeCell ref="A10:P10"/>
    <mergeCell ref="A5:P5"/>
    <mergeCell ref="A6:P6"/>
    <mergeCell ref="A7:P7"/>
    <mergeCell ref="A8:P8"/>
    <mergeCell ref="A9:P9"/>
    <mergeCell ref="L1:P1"/>
    <mergeCell ref="L2:P2"/>
    <mergeCell ref="L3:P3"/>
    <mergeCell ref="B1:K1"/>
    <mergeCell ref="B2:K2"/>
    <mergeCell ref="A31:B31"/>
    <mergeCell ref="A32:B32"/>
    <mergeCell ref="A33:B33"/>
    <mergeCell ref="A34:B34"/>
    <mergeCell ref="A35:B35"/>
    <mergeCell ref="A36:B36"/>
    <mergeCell ref="A37:B37"/>
    <mergeCell ref="A38:B38"/>
    <mergeCell ref="A39:B39"/>
    <mergeCell ref="A41:B41"/>
    <mergeCell ref="A42:B42"/>
    <mergeCell ref="A51:B51"/>
    <mergeCell ref="A52:B52"/>
    <mergeCell ref="A45:B45"/>
    <mergeCell ref="A46:B46"/>
    <mergeCell ref="A47:B47"/>
    <mergeCell ref="A48:B48"/>
    <mergeCell ref="A49:B49"/>
    <mergeCell ref="A50:B50"/>
    <mergeCell ref="A43:B43"/>
  </mergeCells>
  <pageMargins left="0.27559055118110237" right="0.23622047244094491" top="0.51" bottom="0.34" header="0.31496062992125984" footer="0.31496062992125984"/>
  <pageSetup paperSize="256"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FTHSO015</vt:lpstr>
      <vt:lpstr>FTHSO015-2</vt:lpstr>
      <vt:lpstr>FTHS0015-3</vt:lpstr>
      <vt:lpstr>FTHSO015-4</vt:lpstr>
      <vt:lpstr>'FTHS0015-3'!Área_de_impresión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LOPEZ PRADA</dc:creator>
  <cp:lastModifiedBy>GUILLERMO HOLGUIN GARCIA</cp:lastModifiedBy>
  <cp:lastPrinted>2015-08-11T18:13:09Z</cp:lastPrinted>
  <dcterms:created xsi:type="dcterms:W3CDTF">2012-04-10T13:11:26Z</dcterms:created>
  <dcterms:modified xsi:type="dcterms:W3CDTF">2016-02-24T19:14:08Z</dcterms:modified>
</cp:coreProperties>
</file>